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<sst xmlns="http://schemas.openxmlformats.org/spreadsheetml/2006/main" count="219" uniqueCount="178">
  <si>
    <t>封丘县2020年公开招聘事业单位工作人员递补人员面试资格确认名单</t>
  </si>
  <si>
    <t>序号</t>
  </si>
  <si>
    <t>姓名</t>
  </si>
  <si>
    <t>报考单位</t>
  </si>
  <si>
    <t>报考 职位</t>
  </si>
  <si>
    <t>考号</t>
  </si>
  <si>
    <t>笔试原  始成绩</t>
  </si>
  <si>
    <t>加分</t>
  </si>
  <si>
    <t>笔试最终成绩</t>
  </si>
  <si>
    <t>葛一帆</t>
  </si>
  <si>
    <t>封丘县委办公室下属事业单位</t>
  </si>
  <si>
    <t>0101</t>
  </si>
  <si>
    <t>0100107</t>
  </si>
  <si>
    <t>68.1</t>
  </si>
  <si>
    <t>姚凯</t>
  </si>
  <si>
    <t>封丘县公共资源交易中心</t>
  </si>
  <si>
    <t>0301</t>
  </si>
  <si>
    <t>0100420</t>
  </si>
  <si>
    <t>59.5</t>
  </si>
  <si>
    <t>王文静</t>
  </si>
  <si>
    <t>封丘县机关事务中心</t>
  </si>
  <si>
    <t>0401</t>
  </si>
  <si>
    <t>0100430</t>
  </si>
  <si>
    <t>61.9</t>
  </si>
  <si>
    <t>席宇萍</t>
  </si>
  <si>
    <t>0100527</t>
  </si>
  <si>
    <t>58.8</t>
  </si>
  <si>
    <t>赵航</t>
  </si>
  <si>
    <t>中共封丘县委党校</t>
  </si>
  <si>
    <t>0501</t>
  </si>
  <si>
    <t>0100609</t>
  </si>
  <si>
    <t>58.2</t>
  </si>
  <si>
    <t>李娜</t>
  </si>
  <si>
    <t>0100605</t>
  </si>
  <si>
    <t>57.3</t>
  </si>
  <si>
    <t>张杜立</t>
  </si>
  <si>
    <t>封丘县融媒体中心</t>
  </si>
  <si>
    <t>0703</t>
  </si>
  <si>
    <t>0100725</t>
  </si>
  <si>
    <t>64.1</t>
  </si>
  <si>
    <t>刘韶源</t>
  </si>
  <si>
    <t>0100727</t>
  </si>
  <si>
    <t>63.9</t>
  </si>
  <si>
    <t>陈玲玲</t>
  </si>
  <si>
    <t>封丘县巡察信息中心</t>
  </si>
  <si>
    <t>0801</t>
  </si>
  <si>
    <t>0101006</t>
  </si>
  <si>
    <t>68.7</t>
  </si>
  <si>
    <t>宁海波</t>
  </si>
  <si>
    <t>0101111</t>
  </si>
  <si>
    <t>68.5</t>
  </si>
  <si>
    <t>李亚东</t>
  </si>
  <si>
    <t>0101301</t>
  </si>
  <si>
    <t>袁慧敏</t>
  </si>
  <si>
    <t>0100912</t>
  </si>
  <si>
    <t>68.4</t>
  </si>
  <si>
    <t>楚子菡</t>
  </si>
  <si>
    <t>封丘县督查综合服务中心</t>
  </si>
  <si>
    <t>0901</t>
  </si>
  <si>
    <t>0101506</t>
  </si>
  <si>
    <t>65</t>
  </si>
  <si>
    <t>郑亚南</t>
  </si>
  <si>
    <t>0101615</t>
  </si>
  <si>
    <t>64.9</t>
  </si>
  <si>
    <t>张资诚</t>
  </si>
  <si>
    <t>0101501</t>
  </si>
  <si>
    <t>64.6</t>
  </si>
  <si>
    <t>杜雪洋</t>
  </si>
  <si>
    <t>封丘县黄河滩区居民迁建服务中心</t>
  </si>
  <si>
    <t>1101</t>
  </si>
  <si>
    <t>0101720</t>
  </si>
  <si>
    <t>54.8</t>
  </si>
  <si>
    <t>高申宏</t>
  </si>
  <si>
    <t>0101630</t>
  </si>
  <si>
    <t>54.1</t>
  </si>
  <si>
    <t>宋清华</t>
  </si>
  <si>
    <t>0101713</t>
  </si>
  <si>
    <t>47.5</t>
  </si>
  <si>
    <t>李金晨</t>
  </si>
  <si>
    <t>封丘县财政局下属事业单位</t>
  </si>
  <si>
    <t>1301</t>
  </si>
  <si>
    <t>0101923</t>
  </si>
  <si>
    <t>63.6</t>
  </si>
  <si>
    <t>文献杰</t>
  </si>
  <si>
    <t>0102311</t>
  </si>
  <si>
    <t>魏玮</t>
  </si>
  <si>
    <t>0102404</t>
  </si>
  <si>
    <t>王三春</t>
  </si>
  <si>
    <t>0101921</t>
  </si>
  <si>
    <t>63.5</t>
  </si>
  <si>
    <t>姬梦园</t>
  </si>
  <si>
    <t>封丘县人力资源和社会保障局下属事业单位</t>
  </si>
  <si>
    <t>1401</t>
  </si>
  <si>
    <t>0102818</t>
  </si>
  <si>
    <t>67.5</t>
  </si>
  <si>
    <t>刘晓哲</t>
  </si>
  <si>
    <t>0102730</t>
  </si>
  <si>
    <t>67.3</t>
  </si>
  <si>
    <t>尹钦正</t>
  </si>
  <si>
    <t>0102523</t>
  </si>
  <si>
    <t>67.1</t>
  </si>
  <si>
    <t>赵孟立</t>
  </si>
  <si>
    <t>封丘县水利局天然文岩渠管理段</t>
  </si>
  <si>
    <t>1602</t>
  </si>
  <si>
    <t>0103028</t>
  </si>
  <si>
    <t>57.8</t>
  </si>
  <si>
    <t>刘超</t>
  </si>
  <si>
    <t>1603</t>
  </si>
  <si>
    <t>0103112</t>
  </si>
  <si>
    <t>51.9</t>
  </si>
  <si>
    <t>张莹莹</t>
  </si>
  <si>
    <t>封丘县乡村旅游发展服务中心</t>
  </si>
  <si>
    <t>1901</t>
  </si>
  <si>
    <t>0103217</t>
  </si>
  <si>
    <t>61.3</t>
  </si>
  <si>
    <t>李茉菲</t>
  </si>
  <si>
    <t>封丘县文化广电和旅游局下属事业单位</t>
  </si>
  <si>
    <t>2001</t>
  </si>
  <si>
    <t>0103325</t>
  </si>
  <si>
    <t>54.5</t>
  </si>
  <si>
    <t>刘晓</t>
  </si>
  <si>
    <t>封丘县退役军人服务中心</t>
  </si>
  <si>
    <t>2102</t>
  </si>
  <si>
    <t>0103604</t>
  </si>
  <si>
    <t>53.2</t>
  </si>
  <si>
    <t>宋换楠</t>
  </si>
  <si>
    <t>2103</t>
  </si>
  <si>
    <t>0103729</t>
  </si>
  <si>
    <t>62.9</t>
  </si>
  <si>
    <t>方盛源</t>
  </si>
  <si>
    <t>0103620</t>
  </si>
  <si>
    <t>62.8</t>
  </si>
  <si>
    <t>郑元道</t>
  </si>
  <si>
    <t>封丘县防震减灾中心</t>
  </si>
  <si>
    <t>2202</t>
  </si>
  <si>
    <t>0103815</t>
  </si>
  <si>
    <t>49.4</t>
  </si>
  <si>
    <t>高馨</t>
  </si>
  <si>
    <t>2203</t>
  </si>
  <si>
    <t>0103826</t>
  </si>
  <si>
    <t>60.4</t>
  </si>
  <si>
    <t>张亚文</t>
  </si>
  <si>
    <t>封丘县扶贫开发服务中心</t>
  </si>
  <si>
    <t>2301</t>
  </si>
  <si>
    <t>0103919</t>
  </si>
  <si>
    <t>54</t>
  </si>
  <si>
    <t>轩亚琼</t>
  </si>
  <si>
    <t>封丘县城乡居民医疗保险中心</t>
  </si>
  <si>
    <t>2401</t>
  </si>
  <si>
    <t>0104019</t>
  </si>
  <si>
    <t>62.2</t>
  </si>
  <si>
    <t>张超男</t>
  </si>
  <si>
    <t>封丘县政务服务信息中心</t>
  </si>
  <si>
    <t>2501</t>
  </si>
  <si>
    <t>0104115</t>
  </si>
  <si>
    <t>46.1</t>
  </si>
  <si>
    <t>赵中鹏</t>
  </si>
  <si>
    <t>封丘县公共检验检测中心</t>
  </si>
  <si>
    <t>2601</t>
  </si>
  <si>
    <t>0104218</t>
  </si>
  <si>
    <t>57.5</t>
  </si>
  <si>
    <t>岳鑫钰</t>
  </si>
  <si>
    <t>0104225</t>
  </si>
  <si>
    <t>56.8</t>
  </si>
  <si>
    <t>杨楠</t>
  </si>
  <si>
    <t>封丘县科技创新服务中心</t>
  </si>
  <si>
    <t>2701</t>
  </si>
  <si>
    <t>0104312</t>
  </si>
  <si>
    <t>54.6</t>
  </si>
  <si>
    <t>王智楠</t>
  </si>
  <si>
    <t>封丘县人民防空服务中心</t>
  </si>
  <si>
    <t>2801</t>
  </si>
  <si>
    <t>0104401</t>
  </si>
  <si>
    <t>刘祖丹</t>
  </si>
  <si>
    <t>封丘县黄德镇下属事业单位</t>
  </si>
  <si>
    <t>3501</t>
  </si>
  <si>
    <t>0206303</t>
  </si>
  <si>
    <t>63.4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</si>
</sst>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2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workbookViewId="0">
      <selection activeCell="F3" sqref="F3"/>
    </sheetView>
  </sheetViews>
  <sheetFormatPr defaultColWidth="9" defaultRowHeight="13.5" outlineLevelCol="7"/>
  <cols>
    <col min="1" max="1" width="8.25" style="2" customWidth="1"/>
    <col min="2" max="2" width="14.5" style="3" customWidth="1"/>
    <col min="3" max="3" width="30.375" style="3" customWidth="1"/>
    <col min="4" max="4" width="9" style="3"/>
    <col min="5" max="5" width="12.75" style="3" customWidth="1"/>
    <col min="6" max="6" width="10.375" style="3" customWidth="1"/>
    <col min="7" max="7" width="8.75" style="3" customWidth="1"/>
    <col min="8" max="8" width="16.125" style="3" customWidth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9" t="s">
        <v>8</v>
      </c>
    </row>
    <row r="3" ht="39" customHeight="1" spans="1:8">
      <c r="A3" s="10">
        <v>1</v>
      </c>
      <c r="B3" s="8" t="s">
        <v>9</v>
      </c>
      <c r="C3" s="8" t="s">
        <v>10</v>
      </c>
      <c r="D3" s="11" t="s">
        <v>11</v>
      </c>
      <c r="E3" s="8" t="s">
        <v>12</v>
      </c>
      <c r="F3" s="12" t="s">
        <v>13</v>
      </c>
      <c r="G3" s="10"/>
      <c r="H3" s="10">
        <v>68.1</v>
      </c>
    </row>
    <row r="4" ht="39" customHeight="1" spans="1:8">
      <c r="A4" s="10">
        <v>2</v>
      </c>
      <c r="B4" s="8" t="s">
        <v>14</v>
      </c>
      <c r="C4" s="8" t="s">
        <v>15</v>
      </c>
      <c r="D4" s="11" t="s">
        <v>16</v>
      </c>
      <c r="E4" s="8" t="s">
        <v>17</v>
      </c>
      <c r="F4" s="12" t="s">
        <v>18</v>
      </c>
      <c r="G4" s="10"/>
      <c r="H4" s="10">
        <v>59.5</v>
      </c>
    </row>
    <row r="5" ht="39" customHeight="1" spans="1:8">
      <c r="A5" s="10">
        <v>3</v>
      </c>
      <c r="B5" s="8" t="s">
        <v>19</v>
      </c>
      <c r="C5" s="8" t="s">
        <v>20</v>
      </c>
      <c r="D5" s="11" t="s">
        <v>21</v>
      </c>
      <c r="E5" s="8" t="s">
        <v>22</v>
      </c>
      <c r="F5" s="12" t="s">
        <v>23</v>
      </c>
      <c r="G5" s="10"/>
      <c r="H5" s="10">
        <v>61.9</v>
      </c>
    </row>
    <row r="6" ht="39" customHeight="1" spans="1:8">
      <c r="A6" s="10">
        <v>4</v>
      </c>
      <c r="B6" s="8" t="s">
        <v>24</v>
      </c>
      <c r="C6" s="8" t="s">
        <v>20</v>
      </c>
      <c r="D6" s="11" t="s">
        <v>21</v>
      </c>
      <c r="E6" s="8" t="s">
        <v>25</v>
      </c>
      <c r="F6" s="12" t="s">
        <v>26</v>
      </c>
      <c r="G6" s="10"/>
      <c r="H6" s="10">
        <v>58.8</v>
      </c>
    </row>
    <row r="7" ht="39" customHeight="1" spans="1:8">
      <c r="A7" s="10">
        <v>5</v>
      </c>
      <c r="B7" s="8" t="s">
        <v>27</v>
      </c>
      <c r="C7" s="8" t="s">
        <v>28</v>
      </c>
      <c r="D7" s="11" t="s">
        <v>29</v>
      </c>
      <c r="E7" s="8" t="s">
        <v>30</v>
      </c>
      <c r="F7" s="12" t="s">
        <v>31</v>
      </c>
      <c r="G7" s="10"/>
      <c r="H7" s="10">
        <v>58.2</v>
      </c>
    </row>
    <row r="8" ht="39" customHeight="1" spans="1:8">
      <c r="A8" s="10">
        <v>6</v>
      </c>
      <c r="B8" s="8" t="s">
        <v>32</v>
      </c>
      <c r="C8" s="8" t="s">
        <v>28</v>
      </c>
      <c r="D8" s="11" t="s">
        <v>29</v>
      </c>
      <c r="E8" s="8" t="s">
        <v>33</v>
      </c>
      <c r="F8" s="12" t="s">
        <v>34</v>
      </c>
      <c r="G8" s="10"/>
      <c r="H8" s="10">
        <v>57.3</v>
      </c>
    </row>
    <row r="9" ht="39" customHeight="1" spans="1:8">
      <c r="A9" s="10">
        <v>7</v>
      </c>
      <c r="B9" s="8" t="s">
        <v>35</v>
      </c>
      <c r="C9" s="8" t="s">
        <v>36</v>
      </c>
      <c r="D9" s="11" t="s">
        <v>37</v>
      </c>
      <c r="E9" s="8" t="s">
        <v>38</v>
      </c>
      <c r="F9" s="12" t="s">
        <v>39</v>
      </c>
      <c r="G9" s="10"/>
      <c r="H9" s="10">
        <v>64.1</v>
      </c>
    </row>
    <row r="10" ht="39" customHeight="1" spans="1:8">
      <c r="A10" s="10">
        <v>8</v>
      </c>
      <c r="B10" s="8" t="s">
        <v>40</v>
      </c>
      <c r="C10" s="8" t="s">
        <v>36</v>
      </c>
      <c r="D10" s="11" t="s">
        <v>37</v>
      </c>
      <c r="E10" s="8" t="s">
        <v>41</v>
      </c>
      <c r="F10" s="12" t="s">
        <v>42</v>
      </c>
      <c r="G10" s="10"/>
      <c r="H10" s="10">
        <v>63.9</v>
      </c>
    </row>
    <row r="11" ht="39" customHeight="1" spans="1:8">
      <c r="A11" s="10">
        <v>9</v>
      </c>
      <c r="B11" s="8" t="s">
        <v>43</v>
      </c>
      <c r="C11" s="8" t="s">
        <v>44</v>
      </c>
      <c r="D11" s="11" t="s">
        <v>45</v>
      </c>
      <c r="E11" s="8" t="s">
        <v>46</v>
      </c>
      <c r="F11" s="12" t="s">
        <v>47</v>
      </c>
      <c r="G11" s="10"/>
      <c r="H11" s="10">
        <v>68.7</v>
      </c>
    </row>
    <row r="12" ht="39" customHeight="1" spans="1:8">
      <c r="A12" s="10">
        <v>10</v>
      </c>
      <c r="B12" s="8" t="s">
        <v>48</v>
      </c>
      <c r="C12" s="8" t="s">
        <v>44</v>
      </c>
      <c r="D12" s="11" t="s">
        <v>45</v>
      </c>
      <c r="E12" s="8" t="s">
        <v>49</v>
      </c>
      <c r="F12" s="12" t="s">
        <v>50</v>
      </c>
      <c r="G12" s="10"/>
      <c r="H12" s="10">
        <v>68.5</v>
      </c>
    </row>
    <row r="13" ht="39" customHeight="1" spans="1:8">
      <c r="A13" s="10">
        <v>11</v>
      </c>
      <c r="B13" s="8" t="s">
        <v>51</v>
      </c>
      <c r="C13" s="8" t="s">
        <v>44</v>
      </c>
      <c r="D13" s="11" t="s">
        <v>45</v>
      </c>
      <c r="E13" s="8" t="s">
        <v>52</v>
      </c>
      <c r="F13" s="12" t="s">
        <v>50</v>
      </c>
      <c r="G13" s="10"/>
      <c r="H13" s="10">
        <v>68.5</v>
      </c>
    </row>
    <row r="14" ht="39" customHeight="1" spans="1:8">
      <c r="A14" s="10">
        <v>12</v>
      </c>
      <c r="B14" s="8" t="s">
        <v>53</v>
      </c>
      <c r="C14" s="8" t="s">
        <v>44</v>
      </c>
      <c r="D14" s="11" t="s">
        <v>45</v>
      </c>
      <c r="E14" s="8" t="s">
        <v>54</v>
      </c>
      <c r="F14" s="12" t="s">
        <v>55</v>
      </c>
      <c r="G14" s="10"/>
      <c r="H14" s="10">
        <v>68.4</v>
      </c>
    </row>
    <row r="15" ht="39" customHeight="1" spans="1:8">
      <c r="A15" s="10">
        <v>13</v>
      </c>
      <c r="B15" s="8" t="s">
        <v>56</v>
      </c>
      <c r="C15" s="8" t="s">
        <v>57</v>
      </c>
      <c r="D15" s="11" t="s">
        <v>58</v>
      </c>
      <c r="E15" s="8" t="s">
        <v>59</v>
      </c>
      <c r="F15" s="12" t="s">
        <v>60</v>
      </c>
      <c r="G15" s="10"/>
      <c r="H15" s="10">
        <v>65</v>
      </c>
    </row>
    <row r="16" ht="39" customHeight="1" spans="1:8">
      <c r="A16" s="10">
        <v>14</v>
      </c>
      <c r="B16" s="8" t="s">
        <v>61</v>
      </c>
      <c r="C16" s="8" t="s">
        <v>57</v>
      </c>
      <c r="D16" s="11" t="s">
        <v>58</v>
      </c>
      <c r="E16" s="8" t="s">
        <v>62</v>
      </c>
      <c r="F16" s="12" t="s">
        <v>63</v>
      </c>
      <c r="G16" s="10"/>
      <c r="H16" s="10">
        <v>64.9</v>
      </c>
    </row>
    <row r="17" ht="39" customHeight="1" spans="1:8">
      <c r="A17" s="10">
        <v>15</v>
      </c>
      <c r="B17" s="8" t="s">
        <v>64</v>
      </c>
      <c r="C17" s="8" t="s">
        <v>57</v>
      </c>
      <c r="D17" s="11" t="s">
        <v>58</v>
      </c>
      <c r="E17" s="8" t="s">
        <v>65</v>
      </c>
      <c r="F17" s="12" t="s">
        <v>66</v>
      </c>
      <c r="G17" s="10"/>
      <c r="H17" s="10">
        <v>64.6</v>
      </c>
    </row>
    <row r="18" ht="39" customHeight="1" spans="1:8">
      <c r="A18" s="10">
        <v>16</v>
      </c>
      <c r="B18" s="8" t="s">
        <v>67</v>
      </c>
      <c r="C18" s="8" t="s">
        <v>68</v>
      </c>
      <c r="D18" s="11" t="s">
        <v>69</v>
      </c>
      <c r="E18" s="8" t="s">
        <v>70</v>
      </c>
      <c r="F18" s="12" t="s">
        <v>71</v>
      </c>
      <c r="G18" s="10"/>
      <c r="H18" s="10">
        <v>54.8</v>
      </c>
    </row>
    <row r="19" ht="39" customHeight="1" spans="1:8">
      <c r="A19" s="10">
        <v>17</v>
      </c>
      <c r="B19" s="8" t="s">
        <v>72</v>
      </c>
      <c r="C19" s="8" t="s">
        <v>68</v>
      </c>
      <c r="D19" s="11" t="s">
        <v>69</v>
      </c>
      <c r="E19" s="8" t="s">
        <v>73</v>
      </c>
      <c r="F19" s="12" t="s">
        <v>74</v>
      </c>
      <c r="G19" s="10"/>
      <c r="H19" s="10">
        <v>54.1</v>
      </c>
    </row>
    <row r="20" ht="39" customHeight="1" spans="1:8">
      <c r="A20" s="10">
        <v>18</v>
      </c>
      <c r="B20" s="8" t="s">
        <v>75</v>
      </c>
      <c r="C20" s="8" t="s">
        <v>68</v>
      </c>
      <c r="D20" s="11" t="s">
        <v>69</v>
      </c>
      <c r="E20" s="8" t="s">
        <v>76</v>
      </c>
      <c r="F20" s="12" t="s">
        <v>77</v>
      </c>
      <c r="G20" s="10"/>
      <c r="H20" s="10">
        <v>47.5</v>
      </c>
    </row>
    <row r="21" ht="39" customHeight="1" spans="1:8">
      <c r="A21" s="10">
        <v>19</v>
      </c>
      <c r="B21" s="8" t="s">
        <v>78</v>
      </c>
      <c r="C21" s="8" t="s">
        <v>79</v>
      </c>
      <c r="D21" s="11" t="s">
        <v>80</v>
      </c>
      <c r="E21" s="8" t="s">
        <v>81</v>
      </c>
      <c r="F21" s="12" t="s">
        <v>82</v>
      </c>
      <c r="G21" s="10"/>
      <c r="H21" s="10">
        <v>63.6</v>
      </c>
    </row>
    <row r="22" ht="39" customHeight="1" spans="1:8">
      <c r="A22" s="10">
        <v>20</v>
      </c>
      <c r="B22" s="8" t="s">
        <v>83</v>
      </c>
      <c r="C22" s="8" t="s">
        <v>79</v>
      </c>
      <c r="D22" s="11" t="s">
        <v>80</v>
      </c>
      <c r="E22" s="8" t="s">
        <v>84</v>
      </c>
      <c r="F22" s="12" t="s">
        <v>82</v>
      </c>
      <c r="G22" s="10"/>
      <c r="H22" s="10">
        <v>63.6</v>
      </c>
    </row>
    <row r="23" ht="39" customHeight="1" spans="1:8">
      <c r="A23" s="10">
        <v>21</v>
      </c>
      <c r="B23" s="8" t="s">
        <v>85</v>
      </c>
      <c r="C23" s="8" t="s">
        <v>79</v>
      </c>
      <c r="D23" s="11" t="s">
        <v>80</v>
      </c>
      <c r="E23" s="8" t="s">
        <v>86</v>
      </c>
      <c r="F23" s="12" t="s">
        <v>82</v>
      </c>
      <c r="G23" s="10"/>
      <c r="H23" s="10">
        <v>63.6</v>
      </c>
    </row>
    <row r="24" ht="39" customHeight="1" spans="1:8">
      <c r="A24" s="10">
        <v>22</v>
      </c>
      <c r="B24" s="8" t="s">
        <v>87</v>
      </c>
      <c r="C24" s="8" t="s">
        <v>79</v>
      </c>
      <c r="D24" s="11" t="s">
        <v>80</v>
      </c>
      <c r="E24" s="8" t="s">
        <v>88</v>
      </c>
      <c r="F24" s="12" t="s">
        <v>89</v>
      </c>
      <c r="G24" s="10"/>
      <c r="H24" s="10">
        <v>63.5</v>
      </c>
    </row>
    <row r="25" ht="39" customHeight="1" spans="1:8">
      <c r="A25" s="10">
        <v>23</v>
      </c>
      <c r="B25" s="8" t="s">
        <v>90</v>
      </c>
      <c r="C25" s="8" t="s">
        <v>91</v>
      </c>
      <c r="D25" s="11" t="s">
        <v>92</v>
      </c>
      <c r="E25" s="8" t="s">
        <v>93</v>
      </c>
      <c r="F25" s="12" t="s">
        <v>94</v>
      </c>
      <c r="G25" s="10"/>
      <c r="H25" s="10">
        <v>67.5</v>
      </c>
    </row>
    <row r="26" ht="39" customHeight="1" spans="1:8">
      <c r="A26" s="10">
        <v>24</v>
      </c>
      <c r="B26" s="8" t="s">
        <v>95</v>
      </c>
      <c r="C26" s="8" t="s">
        <v>91</v>
      </c>
      <c r="D26" s="11" t="s">
        <v>92</v>
      </c>
      <c r="E26" s="8" t="s">
        <v>96</v>
      </c>
      <c r="F26" s="12" t="s">
        <v>97</v>
      </c>
      <c r="G26" s="10"/>
      <c r="H26" s="10">
        <v>67.3</v>
      </c>
    </row>
    <row r="27" ht="39" customHeight="1" spans="1:8">
      <c r="A27" s="10">
        <v>25</v>
      </c>
      <c r="B27" s="8" t="s">
        <v>98</v>
      </c>
      <c r="C27" s="8" t="s">
        <v>91</v>
      </c>
      <c r="D27" s="11" t="s">
        <v>92</v>
      </c>
      <c r="E27" s="8" t="s">
        <v>99</v>
      </c>
      <c r="F27" s="12" t="s">
        <v>100</v>
      </c>
      <c r="G27" s="10"/>
      <c r="H27" s="10">
        <v>67.1</v>
      </c>
    </row>
    <row r="28" ht="39" customHeight="1" spans="1:8">
      <c r="A28" s="10">
        <v>26</v>
      </c>
      <c r="B28" s="8" t="s">
        <v>101</v>
      </c>
      <c r="C28" s="8" t="s">
        <v>102</v>
      </c>
      <c r="D28" s="11" t="s">
        <v>103</v>
      </c>
      <c r="E28" s="8" t="s">
        <v>104</v>
      </c>
      <c r="F28" s="12" t="s">
        <v>105</v>
      </c>
      <c r="G28" s="10"/>
      <c r="H28" s="10">
        <v>57.8</v>
      </c>
    </row>
    <row r="29" ht="39" customHeight="1" spans="1:8">
      <c r="A29" s="10">
        <v>27</v>
      </c>
      <c r="B29" s="8" t="s">
        <v>106</v>
      </c>
      <c r="C29" s="8" t="s">
        <v>102</v>
      </c>
      <c r="D29" s="11" t="s">
        <v>107</v>
      </c>
      <c r="E29" s="8" t="s">
        <v>108</v>
      </c>
      <c r="F29" s="12" t="s">
        <v>109</v>
      </c>
      <c r="G29" s="10"/>
      <c r="H29" s="10">
        <v>51.9</v>
      </c>
    </row>
    <row r="30" ht="39" customHeight="1" spans="1:8">
      <c r="A30" s="10">
        <v>28</v>
      </c>
      <c r="B30" s="8" t="s">
        <v>110</v>
      </c>
      <c r="C30" s="8" t="s">
        <v>111</v>
      </c>
      <c r="D30" s="11" t="s">
        <v>112</v>
      </c>
      <c r="E30" s="8" t="s">
        <v>113</v>
      </c>
      <c r="F30" s="12" t="s">
        <v>114</v>
      </c>
      <c r="G30" s="10"/>
      <c r="H30" s="10">
        <v>61.3</v>
      </c>
    </row>
    <row r="31" ht="39" customHeight="1" spans="1:8">
      <c r="A31" s="10">
        <v>29</v>
      </c>
      <c r="B31" s="8" t="s">
        <v>115</v>
      </c>
      <c r="C31" s="8" t="s">
        <v>116</v>
      </c>
      <c r="D31" s="11" t="s">
        <v>117</v>
      </c>
      <c r="E31" s="8" t="s">
        <v>118</v>
      </c>
      <c r="F31" s="12" t="s">
        <v>119</v>
      </c>
      <c r="G31" s="10"/>
      <c r="H31" s="10">
        <v>54.5</v>
      </c>
    </row>
    <row r="32" ht="39" customHeight="1" spans="1:8">
      <c r="A32" s="10">
        <v>30</v>
      </c>
      <c r="B32" s="8" t="s">
        <v>120</v>
      </c>
      <c r="C32" s="8" t="s">
        <v>121</v>
      </c>
      <c r="D32" s="11" t="s">
        <v>122</v>
      </c>
      <c r="E32" s="8" t="s">
        <v>123</v>
      </c>
      <c r="F32" s="12" t="s">
        <v>124</v>
      </c>
      <c r="G32" s="10"/>
      <c r="H32" s="10">
        <v>53.2</v>
      </c>
    </row>
    <row r="33" ht="39" customHeight="1" spans="1:8">
      <c r="A33" s="10">
        <v>31</v>
      </c>
      <c r="B33" s="8" t="s">
        <v>125</v>
      </c>
      <c r="C33" s="8" t="s">
        <v>121</v>
      </c>
      <c r="D33" s="11" t="s">
        <v>126</v>
      </c>
      <c r="E33" s="8" t="s">
        <v>127</v>
      </c>
      <c r="F33" s="12" t="s">
        <v>128</v>
      </c>
      <c r="G33" s="10"/>
      <c r="H33" s="10">
        <v>62.9</v>
      </c>
    </row>
    <row r="34" ht="39" customHeight="1" spans="1:8">
      <c r="A34" s="10">
        <v>32</v>
      </c>
      <c r="B34" s="8" t="s">
        <v>129</v>
      </c>
      <c r="C34" s="8" t="s">
        <v>121</v>
      </c>
      <c r="D34" s="11" t="s">
        <v>126</v>
      </c>
      <c r="E34" s="8" t="s">
        <v>130</v>
      </c>
      <c r="F34" s="12" t="s">
        <v>131</v>
      </c>
      <c r="G34" s="10"/>
      <c r="H34" s="10">
        <v>62.8</v>
      </c>
    </row>
    <row r="35" ht="39" customHeight="1" spans="1:8">
      <c r="A35" s="10">
        <v>33</v>
      </c>
      <c r="B35" s="8" t="s">
        <v>132</v>
      </c>
      <c r="C35" s="8" t="s">
        <v>133</v>
      </c>
      <c r="D35" s="11" t="s">
        <v>134</v>
      </c>
      <c r="E35" s="8" t="s">
        <v>135</v>
      </c>
      <c r="F35" s="12" t="s">
        <v>136</v>
      </c>
      <c r="G35" s="10"/>
      <c r="H35" s="10">
        <v>49.4</v>
      </c>
    </row>
    <row r="36" ht="39" customHeight="1" spans="1:8">
      <c r="A36" s="10">
        <v>34</v>
      </c>
      <c r="B36" s="8" t="s">
        <v>137</v>
      </c>
      <c r="C36" s="8" t="s">
        <v>133</v>
      </c>
      <c r="D36" s="11" t="s">
        <v>138</v>
      </c>
      <c r="E36" s="8" t="s">
        <v>139</v>
      </c>
      <c r="F36" s="12" t="s">
        <v>140</v>
      </c>
      <c r="G36" s="10"/>
      <c r="H36" s="10">
        <v>60.4</v>
      </c>
    </row>
    <row r="37" ht="39" customHeight="1" spans="1:8">
      <c r="A37" s="10">
        <v>35</v>
      </c>
      <c r="B37" s="8" t="s">
        <v>141</v>
      </c>
      <c r="C37" s="8" t="s">
        <v>142</v>
      </c>
      <c r="D37" s="11" t="s">
        <v>143</v>
      </c>
      <c r="E37" s="8" t="s">
        <v>144</v>
      </c>
      <c r="F37" s="12" t="s">
        <v>145</v>
      </c>
      <c r="G37" s="10"/>
      <c r="H37" s="10">
        <v>54</v>
      </c>
    </row>
    <row r="38" ht="39" customHeight="1" spans="1:8">
      <c r="A38" s="10">
        <v>36</v>
      </c>
      <c r="B38" s="8" t="s">
        <v>146</v>
      </c>
      <c r="C38" s="8" t="s">
        <v>147</v>
      </c>
      <c r="D38" s="11" t="s">
        <v>148</v>
      </c>
      <c r="E38" s="8" t="s">
        <v>149</v>
      </c>
      <c r="F38" s="12" t="s">
        <v>150</v>
      </c>
      <c r="G38" s="10"/>
      <c r="H38" s="10">
        <v>62.2</v>
      </c>
    </row>
    <row r="39" ht="39" customHeight="1" spans="1:8">
      <c r="A39" s="10">
        <v>37</v>
      </c>
      <c r="B39" s="8" t="s">
        <v>151</v>
      </c>
      <c r="C39" s="8" t="s">
        <v>152</v>
      </c>
      <c r="D39" s="11" t="s">
        <v>153</v>
      </c>
      <c r="E39" s="8" t="s">
        <v>154</v>
      </c>
      <c r="F39" s="12" t="s">
        <v>155</v>
      </c>
      <c r="G39" s="10"/>
      <c r="H39" s="10">
        <v>46.1</v>
      </c>
    </row>
    <row r="40" ht="39" customHeight="1" spans="1:8">
      <c r="A40" s="10">
        <v>38</v>
      </c>
      <c r="B40" s="8" t="s">
        <v>156</v>
      </c>
      <c r="C40" s="8" t="s">
        <v>157</v>
      </c>
      <c r="D40" s="11" t="s">
        <v>158</v>
      </c>
      <c r="E40" s="8" t="s">
        <v>159</v>
      </c>
      <c r="F40" s="12" t="s">
        <v>160</v>
      </c>
      <c r="G40" s="10"/>
      <c r="H40" s="10">
        <v>57.5</v>
      </c>
    </row>
    <row r="41" ht="39" customHeight="1" spans="1:8">
      <c r="A41" s="10">
        <v>39</v>
      </c>
      <c r="B41" s="8" t="s">
        <v>161</v>
      </c>
      <c r="C41" s="8" t="s">
        <v>157</v>
      </c>
      <c r="D41" s="11" t="s">
        <v>158</v>
      </c>
      <c r="E41" s="8" t="s">
        <v>162</v>
      </c>
      <c r="F41" s="12" t="s">
        <v>163</v>
      </c>
      <c r="G41" s="10"/>
      <c r="H41" s="10">
        <v>56.8</v>
      </c>
    </row>
    <row r="42" ht="39" customHeight="1" spans="1:8">
      <c r="A42" s="10">
        <v>40</v>
      </c>
      <c r="B42" s="8" t="s">
        <v>164</v>
      </c>
      <c r="C42" s="8" t="s">
        <v>165</v>
      </c>
      <c r="D42" s="11" t="s">
        <v>166</v>
      </c>
      <c r="E42" s="8" t="s">
        <v>167</v>
      </c>
      <c r="F42" s="12" t="s">
        <v>168</v>
      </c>
      <c r="G42" s="10"/>
      <c r="H42" s="10">
        <v>54.6</v>
      </c>
    </row>
    <row r="43" ht="39" customHeight="1" spans="1:8">
      <c r="A43" s="10">
        <v>41</v>
      </c>
      <c r="B43" s="6" t="s">
        <v>169</v>
      </c>
      <c r="C43" s="6" t="s">
        <v>170</v>
      </c>
      <c r="D43" s="7" t="s">
        <v>171</v>
      </c>
      <c r="E43" s="6" t="s">
        <v>172</v>
      </c>
      <c r="F43" s="12" t="s">
        <v>131</v>
      </c>
      <c r="G43" s="13"/>
      <c r="H43" s="13">
        <f>F43+G43</f>
        <v>62.8</v>
      </c>
    </row>
    <row r="44" ht="39" customHeight="1" spans="1:8">
      <c r="A44" s="10">
        <v>42</v>
      </c>
      <c r="B44" s="8" t="s">
        <v>173</v>
      </c>
      <c r="C44" s="8" t="s">
        <v>174</v>
      </c>
      <c r="D44" s="11" t="s">
        <v>175</v>
      </c>
      <c r="E44" s="8" t="s">
        <v>176</v>
      </c>
      <c r="F44" s="12" t="s">
        <v>177</v>
      </c>
      <c r="G44" s="10"/>
      <c r="H44" s="10">
        <v>63.4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2021-01-04T01:52:00Z</dcterms:created>
  <dcterms:modified xsi:type="dcterms:W3CDTF">2021-01-04T03:28:31Z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