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电焊4期" sheetId="1" r:id="rId1"/>
    <sheet name="电焊5期" sheetId="2" r:id="rId2"/>
    <sheet name="电焊6期" sheetId="3" r:id="rId3"/>
    <sheet name="电焊7期" sheetId="4" r:id="rId4"/>
    <sheet name="电焊8期" sheetId="5" r:id="rId5"/>
    <sheet name="电焊9期" sheetId="6" r:id="rId6"/>
    <sheet name="电焊10期" sheetId="7" r:id="rId7"/>
    <sheet name="电焊11期" sheetId="8" r:id="rId8"/>
    <sheet name="面点3期" sheetId="9" r:id="rId9"/>
    <sheet name="面点4期" sheetId="10" r:id="rId10"/>
    <sheet name="面点5期" sheetId="11" r:id="rId11"/>
    <sheet name="面点6期" sheetId="12" r:id="rId12"/>
    <sheet name="家政服务1期" sheetId="13" r:id="rId13"/>
    <sheet name="烹饪2期" sheetId="14" r:id="rId14"/>
  </sheets>
  <definedNames>
    <definedName name="_xlnm._FilterDatabase" localSheetId="10" hidden="1">'面点5期'!$A$3:$M$41</definedName>
  </definedNames>
  <calcPr fullCalcOnLoad="1"/>
</workbook>
</file>

<file path=xl/sharedStrings.xml><?xml version="1.0" encoding="utf-8"?>
<sst xmlns="http://schemas.openxmlformats.org/spreadsheetml/2006/main" count="3681" uniqueCount="668">
  <si>
    <t>河南省农村劳动力职业技能培训财政补贴台账</t>
  </si>
  <si>
    <t>填报单位：封丘县黄池职业技能培训学校</t>
  </si>
  <si>
    <t>序号</t>
  </si>
  <si>
    <t>姓名</t>
  </si>
  <si>
    <t>性别</t>
  </si>
  <si>
    <t>年龄</t>
  </si>
  <si>
    <t>文化
程度</t>
  </si>
  <si>
    <t>培训专业</t>
  </si>
  <si>
    <t>培训开
始日期</t>
  </si>
  <si>
    <t>培训结
束日期</t>
  </si>
  <si>
    <t>鉴定名称</t>
  </si>
  <si>
    <t>鉴定级别</t>
  </si>
  <si>
    <t>资格
证号</t>
  </si>
  <si>
    <t>财政补贴</t>
  </si>
  <si>
    <t>培训
卷号</t>
  </si>
  <si>
    <t>季森毫</t>
  </si>
  <si>
    <t>男</t>
  </si>
  <si>
    <t>高中</t>
  </si>
  <si>
    <t>电焊</t>
  </si>
  <si>
    <t>2022.3.26</t>
  </si>
  <si>
    <t>2022.3.31</t>
  </si>
  <si>
    <t>高颜生</t>
  </si>
  <si>
    <t>初中</t>
  </si>
  <si>
    <t>赵文广</t>
  </si>
  <si>
    <t>季恩锋</t>
  </si>
  <si>
    <t>高神伟</t>
  </si>
  <si>
    <t>高朝中</t>
  </si>
  <si>
    <t>高俊涛</t>
  </si>
  <si>
    <t>闫排房</t>
  </si>
  <si>
    <t>高仕杰</t>
  </si>
  <si>
    <t>高培英</t>
  </si>
  <si>
    <t>季龙帅</t>
  </si>
  <si>
    <t>季建岭</t>
  </si>
  <si>
    <t>高战彬</t>
  </si>
  <si>
    <t>赵帅</t>
  </si>
  <si>
    <t>高家伟</t>
  </si>
  <si>
    <t>代长远</t>
  </si>
  <si>
    <t>高培彦</t>
  </si>
  <si>
    <t>高家朝</t>
  </si>
  <si>
    <t>高顺印</t>
  </si>
  <si>
    <t>高家东</t>
  </si>
  <si>
    <t>季恩广</t>
  </si>
  <si>
    <t>赵文兴</t>
  </si>
  <si>
    <t>杨启苛</t>
  </si>
  <si>
    <t>李超越</t>
  </si>
  <si>
    <t>李景柱</t>
  </si>
  <si>
    <t>杨小辉</t>
  </si>
  <si>
    <t>周永波</t>
  </si>
  <si>
    <t>周继洋</t>
  </si>
  <si>
    <t>师向锋</t>
  </si>
  <si>
    <t>杨咏梅</t>
  </si>
  <si>
    <t>女</t>
  </si>
  <si>
    <t>潘康康</t>
  </si>
  <si>
    <t>孙国</t>
  </si>
  <si>
    <t>季先军</t>
  </si>
  <si>
    <t>高国卫</t>
  </si>
  <si>
    <t>杨振昌</t>
  </si>
  <si>
    <t>杨红彬</t>
  </si>
  <si>
    <t>尹明臣</t>
  </si>
  <si>
    <t>高家铭</t>
  </si>
  <si>
    <t>李刚岭</t>
  </si>
  <si>
    <t>高家龙</t>
  </si>
  <si>
    <t>尹明文</t>
  </si>
  <si>
    <t>闫新房</t>
  </si>
  <si>
    <t>冯立旗</t>
  </si>
  <si>
    <t>李建鹏</t>
  </si>
  <si>
    <t>朱永胜</t>
  </si>
  <si>
    <t>朱广新</t>
  </si>
  <si>
    <t>朱建永</t>
  </si>
  <si>
    <t>朱建辉</t>
  </si>
  <si>
    <t>朱常海</t>
  </si>
  <si>
    <t>朱俊坤</t>
  </si>
  <si>
    <t>朱耀闻</t>
  </si>
  <si>
    <t>朱伟光</t>
  </si>
  <si>
    <t>李健国</t>
  </si>
  <si>
    <t>朱调正</t>
  </si>
  <si>
    <t>朱兴伟</t>
  </si>
  <si>
    <t>朱永军</t>
  </si>
  <si>
    <t>李志广</t>
  </si>
  <si>
    <t>朱付林</t>
  </si>
  <si>
    <t>朱理想</t>
  </si>
  <si>
    <t>李俊</t>
  </si>
  <si>
    <t>朱广彬</t>
  </si>
  <si>
    <t>李永彬</t>
  </si>
  <si>
    <t>朱海彬</t>
  </si>
  <si>
    <t>朱凤东</t>
  </si>
  <si>
    <t>朱庆立</t>
  </si>
  <si>
    <t>朱常勇</t>
  </si>
  <si>
    <t>朱玉民</t>
  </si>
  <si>
    <t>朱兴乐</t>
  </si>
  <si>
    <t>李明友</t>
  </si>
  <si>
    <t>朱付民</t>
  </si>
  <si>
    <t>朱庆和</t>
  </si>
  <si>
    <t>朱新峰</t>
  </si>
  <si>
    <t>朱高鹏</t>
  </si>
  <si>
    <t>闫铜宝</t>
  </si>
  <si>
    <t>李高才</t>
  </si>
  <si>
    <t>朱长旺</t>
  </si>
  <si>
    <t>朱东云</t>
  </si>
  <si>
    <t>朱凤申</t>
  </si>
  <si>
    <t>朱旺林</t>
  </si>
  <si>
    <t>备注</t>
  </si>
  <si>
    <t>宋光辉</t>
  </si>
  <si>
    <t>2022.4.26</t>
  </si>
  <si>
    <t>2022.5.1</t>
  </si>
  <si>
    <t>杨昆宇</t>
  </si>
  <si>
    <t>贫困户</t>
  </si>
  <si>
    <t>聂彥云</t>
  </si>
  <si>
    <t>张东全</t>
  </si>
  <si>
    <t>鲍宗平</t>
  </si>
  <si>
    <t>张文旗</t>
  </si>
  <si>
    <t>李东川</t>
  </si>
  <si>
    <t>刘香云</t>
  </si>
  <si>
    <t>曹百刚</t>
  </si>
  <si>
    <t>张彬</t>
  </si>
  <si>
    <t>李喜民</t>
  </si>
  <si>
    <t>杜星超</t>
  </si>
  <si>
    <t>杨东旭</t>
  </si>
  <si>
    <t>王文如</t>
  </si>
  <si>
    <t>李进敏</t>
  </si>
  <si>
    <t>何文磊</t>
  </si>
  <si>
    <t>田俊卿</t>
  </si>
  <si>
    <t>王彥峰</t>
  </si>
  <si>
    <t>王帅</t>
  </si>
  <si>
    <t>谢利江</t>
  </si>
  <si>
    <t>吴修昊</t>
  </si>
  <si>
    <t>云明锋</t>
  </si>
  <si>
    <t>程相姚</t>
  </si>
  <si>
    <t>谢杨坤</t>
  </si>
  <si>
    <t>田本宽</t>
  </si>
  <si>
    <t>宁玉远</t>
  </si>
  <si>
    <t>谢椿院</t>
  </si>
  <si>
    <t>康兴</t>
  </si>
  <si>
    <t>范公辉</t>
  </si>
  <si>
    <t>刘济魁</t>
  </si>
  <si>
    <t>李进安</t>
  </si>
  <si>
    <t>陈东旗</t>
  </si>
  <si>
    <t>范公闯</t>
  </si>
  <si>
    <t>范如贝</t>
  </si>
  <si>
    <t>李帅</t>
  </si>
  <si>
    <t>范学东</t>
  </si>
  <si>
    <t>王利</t>
  </si>
  <si>
    <t>李亮轩</t>
  </si>
  <si>
    <t>王成杰</t>
  </si>
  <si>
    <t>汪士国</t>
  </si>
  <si>
    <t>张国军</t>
  </si>
  <si>
    <t>尹东鹏</t>
  </si>
  <si>
    <t>张永现</t>
  </si>
  <si>
    <t>寇成圣</t>
  </si>
  <si>
    <t>程远胜</t>
  </si>
  <si>
    <t>6人</t>
  </si>
  <si>
    <t>尹胜利</t>
  </si>
  <si>
    <t>2022.5.12</t>
  </si>
  <si>
    <t>2022.5.17</t>
  </si>
  <si>
    <t>鲍天旺</t>
  </si>
  <si>
    <t>付磊</t>
  </si>
  <si>
    <t>朱永凯</t>
  </si>
  <si>
    <t>杨俊强</t>
  </si>
  <si>
    <t>范书杰</t>
  </si>
  <si>
    <t>康鑫威</t>
  </si>
  <si>
    <t>陈丽红</t>
  </si>
  <si>
    <t>王玉垒</t>
  </si>
  <si>
    <t>薛国强</t>
  </si>
  <si>
    <t>王明朝</t>
  </si>
  <si>
    <t>张廷</t>
  </si>
  <si>
    <t>唐立锋</t>
  </si>
  <si>
    <t>李东升</t>
  </si>
  <si>
    <t>李红中</t>
  </si>
  <si>
    <t>海千伟</t>
  </si>
  <si>
    <t>付伟</t>
  </si>
  <si>
    <t>李付磊</t>
  </si>
  <si>
    <t>王红旭</t>
  </si>
  <si>
    <t>李聚保</t>
  </si>
  <si>
    <t>唐建社</t>
  </si>
  <si>
    <t>谢新杰</t>
  </si>
  <si>
    <t>寇培杰</t>
  </si>
  <si>
    <t>刘芳林</t>
  </si>
  <si>
    <t>谢国锋</t>
  </si>
  <si>
    <t>杨天宇</t>
  </si>
  <si>
    <t>刘爱军</t>
  </si>
  <si>
    <t>唐立彬</t>
  </si>
  <si>
    <t>王世行</t>
  </si>
  <si>
    <t>杜松云</t>
  </si>
  <si>
    <t>王红军</t>
  </si>
  <si>
    <t>丁鹏辕</t>
  </si>
  <si>
    <t>丁恒周</t>
  </si>
  <si>
    <t>谢庭忠</t>
  </si>
  <si>
    <t>陈东强</t>
  </si>
  <si>
    <t>王栋昌</t>
  </si>
  <si>
    <t>谢宣帛</t>
  </si>
  <si>
    <t>陈国印</t>
  </si>
  <si>
    <t>金正阳</t>
  </si>
  <si>
    <t>程相涵</t>
  </si>
  <si>
    <t>张鲜利</t>
  </si>
  <si>
    <t>程相豪</t>
  </si>
  <si>
    <t>3人</t>
  </si>
  <si>
    <t>李绍春</t>
  </si>
  <si>
    <t>谷善生</t>
  </si>
  <si>
    <t>谷秀恒</t>
  </si>
  <si>
    <t>曹颜民</t>
  </si>
  <si>
    <t>郭清波</t>
  </si>
  <si>
    <t>郭兆亮</t>
  </si>
  <si>
    <t>谷国随</t>
  </si>
  <si>
    <t>郭波慈</t>
  </si>
  <si>
    <t>范东士</t>
  </si>
  <si>
    <t>范山杰</t>
  </si>
  <si>
    <t>翟好男</t>
  </si>
  <si>
    <t>谷国禄</t>
  </si>
  <si>
    <t>樊国轩</t>
  </si>
  <si>
    <t>郭国伟</t>
  </si>
  <si>
    <t>曹志阳</t>
  </si>
  <si>
    <t>大专</t>
  </si>
  <si>
    <t>郭方玉</t>
  </si>
  <si>
    <t>谷善立</t>
  </si>
  <si>
    <t>樊佑洲</t>
  </si>
  <si>
    <t xml:space="preserve">  </t>
  </si>
  <si>
    <t>翟昶华</t>
  </si>
  <si>
    <t>翟振平</t>
  </si>
  <si>
    <t xml:space="preserve">曹万礼 </t>
  </si>
  <si>
    <t>曹国聃</t>
  </si>
  <si>
    <t>郭兆洲</t>
  </si>
  <si>
    <t>范修强</t>
  </si>
  <si>
    <t>翟学山</t>
  </si>
  <si>
    <t>吕金轩</t>
  </si>
  <si>
    <t>范春闯</t>
  </si>
  <si>
    <t>谷善州</t>
  </si>
  <si>
    <t>朱秀法</t>
  </si>
  <si>
    <t>谷招欣</t>
  </si>
  <si>
    <t>谷善柱</t>
  </si>
  <si>
    <t>翟振明</t>
  </si>
  <si>
    <t>郭开放</t>
  </si>
  <si>
    <t>谷国庆</t>
  </si>
  <si>
    <t>郭军校</t>
  </si>
  <si>
    <t>曹万朋</t>
  </si>
  <si>
    <t>郭宗强</t>
  </si>
  <si>
    <t>郭培洲</t>
  </si>
  <si>
    <t>郭效文</t>
  </si>
  <si>
    <t>郭宗铭</t>
  </si>
  <si>
    <t>曹万贵</t>
  </si>
  <si>
    <t>王硕</t>
  </si>
  <si>
    <t>2022.5.19</t>
  </si>
  <si>
    <t>2022.5.24</t>
  </si>
  <si>
    <t>朱敬月</t>
  </si>
  <si>
    <t>杨国战</t>
  </si>
  <si>
    <t>徐宝奇</t>
  </si>
  <si>
    <t>郭运</t>
  </si>
  <si>
    <t>钱现杰</t>
  </si>
  <si>
    <t>张海军</t>
  </si>
  <si>
    <t>钱现钊</t>
  </si>
  <si>
    <t>史东科</t>
  </si>
  <si>
    <t>魏张冲</t>
  </si>
  <si>
    <t>钱现豪</t>
  </si>
  <si>
    <t>管克介</t>
  </si>
  <si>
    <t>史高康</t>
  </si>
  <si>
    <t>陈普放</t>
  </si>
  <si>
    <t>李  华</t>
  </si>
  <si>
    <t>李会举</t>
  </si>
  <si>
    <t>李留涛</t>
  </si>
  <si>
    <t>李发</t>
  </si>
  <si>
    <t>李路瑶</t>
  </si>
  <si>
    <t>李  涛</t>
  </si>
  <si>
    <t>李志恒</t>
  </si>
  <si>
    <t>王兆阳</t>
  </si>
  <si>
    <t>段建云</t>
  </si>
  <si>
    <t>朱登志</t>
  </si>
  <si>
    <t>段志豪</t>
  </si>
  <si>
    <t>段建昌</t>
  </si>
  <si>
    <t>王金彩</t>
  </si>
  <si>
    <t>朱桂阁</t>
  </si>
  <si>
    <t>段永贺</t>
  </si>
  <si>
    <t>王鸿章</t>
  </si>
  <si>
    <t>李康博</t>
  </si>
  <si>
    <t>王兆岩</t>
  </si>
  <si>
    <t>郎恒奇</t>
  </si>
  <si>
    <t>蒿长里</t>
  </si>
  <si>
    <t>欧阳少艳</t>
  </si>
  <si>
    <t>张鸿伟</t>
  </si>
  <si>
    <t>钱丙冲</t>
  </si>
  <si>
    <t>王仁杰</t>
  </si>
  <si>
    <t>张振西</t>
  </si>
  <si>
    <t>朱敬华</t>
  </si>
  <si>
    <t>张红海</t>
  </si>
  <si>
    <t>苗展</t>
  </si>
  <si>
    <t>王振恒</t>
  </si>
  <si>
    <t>1人</t>
  </si>
  <si>
    <t>周广松</t>
  </si>
  <si>
    <t>2022.5.20</t>
  </si>
  <si>
    <t>2022.5.25</t>
  </si>
  <si>
    <t>陈党</t>
  </si>
  <si>
    <t>李跃增</t>
  </si>
  <si>
    <t>艾景勇</t>
  </si>
  <si>
    <t>苗维国</t>
  </si>
  <si>
    <t>孙建玉</t>
  </si>
  <si>
    <t>曹利娟</t>
  </si>
  <si>
    <t>孙博</t>
  </si>
  <si>
    <t>张东星</t>
  </si>
  <si>
    <t>杜彩霞</t>
  </si>
  <si>
    <t>赵洪增</t>
  </si>
  <si>
    <t>刘广奇</t>
  </si>
  <si>
    <t>赵志华</t>
  </si>
  <si>
    <t>郭高富</t>
  </si>
  <si>
    <t>李翠利</t>
  </si>
  <si>
    <t>张景轩</t>
  </si>
  <si>
    <t>蒿东旭</t>
  </si>
  <si>
    <t>李苗苗</t>
  </si>
  <si>
    <t>苗东梅</t>
  </si>
  <si>
    <t>韩克书</t>
  </si>
  <si>
    <t>郎守骞</t>
  </si>
  <si>
    <t>吕大朝</t>
  </si>
  <si>
    <t>吕文彬</t>
  </si>
  <si>
    <t>王河清</t>
  </si>
  <si>
    <t>蒿洪旭</t>
  </si>
  <si>
    <t>蒿红尚</t>
  </si>
  <si>
    <t>朱昌记</t>
  </si>
  <si>
    <t>蒿景卫</t>
  </si>
  <si>
    <t>蒿景水</t>
  </si>
  <si>
    <t>孙建排</t>
  </si>
  <si>
    <t>李书可</t>
  </si>
  <si>
    <t>蒿长澳</t>
  </si>
  <si>
    <t>胡小娟</t>
  </si>
  <si>
    <t>朱永敢</t>
  </si>
  <si>
    <t>朱永帅</t>
  </si>
  <si>
    <t>王照旗</t>
  </si>
  <si>
    <t>蒿文豪</t>
  </si>
  <si>
    <t>郎晨光</t>
  </si>
  <si>
    <t>李书全</t>
  </si>
  <si>
    <t>郭文豪</t>
  </si>
  <si>
    <t>郭峰</t>
  </si>
  <si>
    <t>郭康</t>
  </si>
  <si>
    <t>陈涛</t>
  </si>
  <si>
    <t>孙建胜</t>
  </si>
  <si>
    <t>梁永兴</t>
  </si>
  <si>
    <t>王恒帅</t>
  </si>
  <si>
    <t>赵东刚</t>
  </si>
  <si>
    <t>2022.5.26</t>
  </si>
  <si>
    <t>2022.5.31</t>
  </si>
  <si>
    <t>陈卲华</t>
  </si>
  <si>
    <t>钱加飞</t>
  </si>
  <si>
    <t>艾景恩</t>
  </si>
  <si>
    <t>段建华</t>
  </si>
  <si>
    <t>王兆举</t>
  </si>
  <si>
    <t>孙礼博</t>
  </si>
  <si>
    <t>朱昌方</t>
  </si>
  <si>
    <t>陈见</t>
  </si>
  <si>
    <t>刘少选</t>
  </si>
  <si>
    <t>薛爱研</t>
  </si>
  <si>
    <t>.</t>
  </si>
  <si>
    <t>薛爱宝</t>
  </si>
  <si>
    <t>马乾栋</t>
  </si>
  <si>
    <t>周市龙</t>
  </si>
  <si>
    <t>潘长伟</t>
  </si>
  <si>
    <t>张恒</t>
  </si>
  <si>
    <t>尹金鑫</t>
  </si>
  <si>
    <t>李红云</t>
  </si>
  <si>
    <t>闫付攀</t>
  </si>
  <si>
    <t>张水</t>
  </si>
  <si>
    <t>朱永品</t>
  </si>
  <si>
    <t>苗新宇</t>
  </si>
  <si>
    <t>李长威</t>
  </si>
  <si>
    <t>王国响</t>
  </si>
  <si>
    <t>李海杰</t>
  </si>
  <si>
    <t>潘翠哲</t>
  </si>
  <si>
    <t>李自锋</t>
  </si>
  <si>
    <t>李国栋</t>
  </si>
  <si>
    <t>田广超</t>
  </si>
  <si>
    <t>卲珠豪</t>
  </si>
  <si>
    <t>王雨毫</t>
  </si>
  <si>
    <t>郎希河</t>
  </si>
  <si>
    <t>贾俊博</t>
  </si>
  <si>
    <t>蒿世用</t>
  </si>
  <si>
    <t>王利芹</t>
  </si>
  <si>
    <t>王书恒</t>
  </si>
  <si>
    <t>高凤东</t>
  </si>
  <si>
    <t>赵冬冬</t>
  </si>
  <si>
    <t>郎换坤</t>
  </si>
  <si>
    <t>钱学欢</t>
  </si>
  <si>
    <t>艾赵远</t>
  </si>
  <si>
    <t>陈向阳</t>
  </si>
  <si>
    <t>钱双江</t>
  </si>
  <si>
    <t>李海彬</t>
  </si>
  <si>
    <t>张玉霞</t>
  </si>
  <si>
    <t>中式面点</t>
  </si>
  <si>
    <t>2022.4.23</t>
  </si>
  <si>
    <t>2022.4.29</t>
  </si>
  <si>
    <t>姚丽</t>
  </si>
  <si>
    <t>翟学康</t>
  </si>
  <si>
    <t>徐梦姣</t>
  </si>
  <si>
    <t>郭宗国</t>
  </si>
  <si>
    <t>翟好利</t>
  </si>
  <si>
    <t>吴明枝</t>
  </si>
  <si>
    <t>吕东林</t>
  </si>
  <si>
    <t>纪开兰</t>
  </si>
  <si>
    <t>翟瑞云</t>
  </si>
  <si>
    <t>范修菊</t>
  </si>
  <si>
    <t>谷国建</t>
  </si>
  <si>
    <t>王红霞</t>
  </si>
  <si>
    <t>郭国聪</t>
  </si>
  <si>
    <t>孙春朵</t>
  </si>
  <si>
    <t>范修瑞</t>
  </si>
  <si>
    <t>焦振花</t>
  </si>
  <si>
    <t>翟好英</t>
  </si>
  <si>
    <t>张国叶</t>
  </si>
  <si>
    <t>任福英</t>
  </si>
  <si>
    <t>谷民强</t>
  </si>
  <si>
    <t>焦振香</t>
  </si>
  <si>
    <t>郭祖钢</t>
  </si>
  <si>
    <t>郭艳顺</t>
  </si>
  <si>
    <t>郭文堂</t>
  </si>
  <si>
    <t>张梦阳</t>
  </si>
  <si>
    <t>翟软枝</t>
  </si>
  <si>
    <t>高秀娟</t>
  </si>
  <si>
    <t>邢俊英</t>
  </si>
  <si>
    <t>邢良叶</t>
  </si>
  <si>
    <t>邢宝霞</t>
  </si>
  <si>
    <t>翟学亮</t>
  </si>
  <si>
    <t>李亚凤</t>
  </si>
  <si>
    <t>高振英</t>
  </si>
  <si>
    <t>张喜荣</t>
  </si>
  <si>
    <t>李本娜</t>
  </si>
  <si>
    <t>郭宝科</t>
  </si>
  <si>
    <t>狄利格</t>
  </si>
  <si>
    <t>填报单位：封丘县黄池职业技能培训有限责任公司</t>
  </si>
  <si>
    <t>姚立资</t>
  </si>
  <si>
    <t>2022.4.30</t>
  </si>
  <si>
    <t>2022.5.4</t>
  </si>
  <si>
    <t>侯瑞娜</t>
  </si>
  <si>
    <t>李梦梦</t>
  </si>
  <si>
    <t>耿隆隆</t>
  </si>
  <si>
    <t>高小敏</t>
  </si>
  <si>
    <t>陶瑞芳</t>
  </si>
  <si>
    <t>郭祥洁</t>
  </si>
  <si>
    <t>孙翠萍</t>
  </si>
  <si>
    <t>王鸿闫</t>
  </si>
  <si>
    <t>王玉香</t>
  </si>
  <si>
    <t>杨蒙</t>
  </si>
  <si>
    <t>马素霞</t>
  </si>
  <si>
    <t>李书清</t>
  </si>
  <si>
    <t>杨洁</t>
  </si>
  <si>
    <t>王海燕</t>
  </si>
  <si>
    <t>周晓玲</t>
  </si>
  <si>
    <t>侯亚宁</t>
  </si>
  <si>
    <t>杨秀娟</t>
  </si>
  <si>
    <t>王春红</t>
  </si>
  <si>
    <t>杨保俊</t>
  </si>
  <si>
    <t>赵绪立</t>
  </si>
  <si>
    <t>郑锋瑶</t>
  </si>
  <si>
    <t>温园园</t>
  </si>
  <si>
    <t>暴亚威</t>
  </si>
  <si>
    <t>朱丽芹</t>
  </si>
  <si>
    <t>王金玲</t>
  </si>
  <si>
    <t>杨柯</t>
  </si>
  <si>
    <t>杨倩楠</t>
  </si>
  <si>
    <t>孔素娟</t>
  </si>
  <si>
    <t>赵新宏</t>
  </si>
  <si>
    <t>康利红</t>
  </si>
  <si>
    <t>周婷</t>
  </si>
  <si>
    <t>贾素红</t>
  </si>
  <si>
    <t>马香美</t>
  </si>
  <si>
    <t>郭二红</t>
  </si>
  <si>
    <t>李永超</t>
  </si>
  <si>
    <t>杨丁丁</t>
  </si>
  <si>
    <t>张希梅</t>
  </si>
  <si>
    <t>朱 丹</t>
  </si>
  <si>
    <t>李静</t>
  </si>
  <si>
    <t>宋美景</t>
  </si>
  <si>
    <t>2人</t>
  </si>
  <si>
    <t>姚丽双</t>
  </si>
  <si>
    <t>2022.5.6</t>
  </si>
  <si>
    <t>2022.5.11</t>
  </si>
  <si>
    <t>姚双双</t>
  </si>
  <si>
    <t>吕红利</t>
  </si>
  <si>
    <t>李娟</t>
  </si>
  <si>
    <t>刘娟娟</t>
  </si>
  <si>
    <t>孙红红</t>
  </si>
  <si>
    <t>杨书莲</t>
  </si>
  <si>
    <t>张淑霞</t>
  </si>
  <si>
    <t>孙高利</t>
  </si>
  <si>
    <t>朱丽</t>
  </si>
  <si>
    <t>孙梦想</t>
  </si>
  <si>
    <t>谷建丽</t>
  </si>
  <si>
    <t>李洁</t>
  </si>
  <si>
    <t>任佳佳</t>
  </si>
  <si>
    <t>孙慧偲</t>
  </si>
  <si>
    <t>王绍丽</t>
  </si>
  <si>
    <t>何李会</t>
  </si>
  <si>
    <t>孙雪雪</t>
  </si>
  <si>
    <t>申李敏</t>
  </si>
  <si>
    <t>姚建花</t>
  </si>
  <si>
    <t>高华</t>
  </si>
  <si>
    <t>位得军</t>
  </si>
  <si>
    <t>马风俊</t>
  </si>
  <si>
    <t>李广兰</t>
  </si>
  <si>
    <t>刘勤宇</t>
  </si>
  <si>
    <t>姚士波</t>
  </si>
  <si>
    <t>边晓珍</t>
  </si>
  <si>
    <t>王艳</t>
  </si>
  <si>
    <t>闫江艳</t>
  </si>
  <si>
    <t>赵素芳</t>
  </si>
  <si>
    <t>吴玉花</t>
  </si>
  <si>
    <t>刘爱清</t>
  </si>
  <si>
    <t>谢立功</t>
  </si>
  <si>
    <t>张国选</t>
  </si>
  <si>
    <t>刘文潇</t>
  </si>
  <si>
    <t>李艳霞</t>
  </si>
  <si>
    <t>姚二妮</t>
  </si>
  <si>
    <t>范青云</t>
  </si>
  <si>
    <t>赵云彩</t>
  </si>
  <si>
    <t>赵新丽</t>
  </si>
  <si>
    <t>班永娟</t>
  </si>
  <si>
    <t>丁瑶</t>
  </si>
  <si>
    <t>王爱红</t>
  </si>
  <si>
    <t>程蒙蒙</t>
  </si>
  <si>
    <t>康梦薇</t>
  </si>
  <si>
    <t>李盼盼</t>
  </si>
  <si>
    <t>邢倩倩</t>
  </si>
  <si>
    <t>曹贝贝</t>
  </si>
  <si>
    <t>李俊丽</t>
  </si>
  <si>
    <t>王浩丹</t>
  </si>
  <si>
    <t>苌晶晶</t>
  </si>
  <si>
    <t>王玉华</t>
  </si>
  <si>
    <t>刘桂贞</t>
  </si>
  <si>
    <t>王贝贝</t>
  </si>
  <si>
    <t>王瑞英</t>
  </si>
  <si>
    <t>吕翠玲</t>
  </si>
  <si>
    <t>王瑞玲</t>
  </si>
  <si>
    <t>郭君</t>
  </si>
  <si>
    <t>宋清朵</t>
  </si>
  <si>
    <t>丁云</t>
  </si>
  <si>
    <t>丁冉冉</t>
  </si>
  <si>
    <t>张玉</t>
  </si>
  <si>
    <t>王文瑞</t>
  </si>
  <si>
    <t>丁亭亭</t>
  </si>
  <si>
    <t>刘瑞兵</t>
  </si>
  <si>
    <t>王艳芳</t>
  </si>
  <si>
    <t>何自丽</t>
  </si>
  <si>
    <t>苌会会</t>
  </si>
  <si>
    <t>丁景瑞</t>
  </si>
  <si>
    <t>丁彦昌</t>
  </si>
  <si>
    <t>丁娇楠</t>
  </si>
  <si>
    <t>李建丽</t>
  </si>
  <si>
    <t>王朦朦</t>
  </si>
  <si>
    <t>范爱红</t>
  </si>
  <si>
    <t>苌素云</t>
  </si>
  <si>
    <t>家政服务员</t>
  </si>
  <si>
    <t>付兰兰</t>
  </si>
  <si>
    <t>何彩霞</t>
  </si>
  <si>
    <t>李桂玲</t>
  </si>
  <si>
    <t>刘瑞利</t>
  </si>
  <si>
    <t>陈颜</t>
  </si>
  <si>
    <t>程书英</t>
  </si>
  <si>
    <t>雷爱英</t>
  </si>
  <si>
    <t>边雪芹</t>
  </si>
  <si>
    <t>程喜梅</t>
  </si>
  <si>
    <t>何新霞</t>
  </si>
  <si>
    <t>寇娟</t>
  </si>
  <si>
    <t>何晓梅</t>
  </si>
  <si>
    <t>李风会</t>
  </si>
  <si>
    <t>李永丽</t>
  </si>
  <si>
    <t>金春燕</t>
  </si>
  <si>
    <t>何喜枝</t>
  </si>
  <si>
    <t>潘淑敏</t>
  </si>
  <si>
    <t>张东凤</t>
  </si>
  <si>
    <t>宁秀玲</t>
  </si>
  <si>
    <t>田俊青</t>
  </si>
  <si>
    <t>刘元秀</t>
  </si>
  <si>
    <t>任宝卫</t>
  </si>
  <si>
    <t>王梅</t>
  </si>
  <si>
    <t>王丹丹</t>
  </si>
  <si>
    <t>谢社地</t>
  </si>
  <si>
    <t>马秀兰</t>
  </si>
  <si>
    <t>杨惠茹</t>
  </si>
  <si>
    <t>杨东秀</t>
  </si>
  <si>
    <t>杨巧凤</t>
  </si>
  <si>
    <t>王永敏</t>
  </si>
  <si>
    <t>班永婷</t>
  </si>
  <si>
    <t>程广婷</t>
  </si>
  <si>
    <t>丁宝红</t>
  </si>
  <si>
    <t>王江玲</t>
  </si>
  <si>
    <t>杨晓雨</t>
  </si>
  <si>
    <t>郑立云</t>
  </si>
  <si>
    <t>赵自美</t>
  </si>
  <si>
    <t>范卫云</t>
  </si>
  <si>
    <t>温鑫</t>
  </si>
  <si>
    <t>寇玲</t>
  </si>
  <si>
    <t>胡兴丽</t>
  </si>
  <si>
    <t>杨飞</t>
  </si>
  <si>
    <t>李士美</t>
  </si>
  <si>
    <t>李云云</t>
  </si>
  <si>
    <t>孔利娟</t>
  </si>
  <si>
    <t>马娟娟</t>
  </si>
  <si>
    <t>娄和霞</t>
  </si>
  <si>
    <t>身份证号</t>
  </si>
  <si>
    <t>家庭住址</t>
  </si>
  <si>
    <t>联系方式</t>
  </si>
  <si>
    <t>陈东海</t>
  </si>
  <si>
    <t>410727196901021231</t>
  </si>
  <si>
    <t>居厢镇冉固村</t>
  </si>
  <si>
    <t>中式烹饪</t>
  </si>
  <si>
    <t>高素芹</t>
  </si>
  <si>
    <t>410727196209251225</t>
  </si>
  <si>
    <t>陈兰中</t>
  </si>
  <si>
    <t>41072719670303121X</t>
  </si>
  <si>
    <t>王赛蒙</t>
  </si>
  <si>
    <t>410727199211151243</t>
  </si>
  <si>
    <t>吴玉文</t>
  </si>
  <si>
    <t>410727199204281226</t>
  </si>
  <si>
    <t>李社梅</t>
  </si>
  <si>
    <t>410727197506131224</t>
  </si>
  <si>
    <t>马瑞娜</t>
  </si>
  <si>
    <t>410727197809151222</t>
  </si>
  <si>
    <t>王小瑞</t>
  </si>
  <si>
    <t>410727197807101264</t>
  </si>
  <si>
    <t>魏利娜</t>
  </si>
  <si>
    <t>410727197408121225</t>
  </si>
  <si>
    <t>李立</t>
  </si>
  <si>
    <t>410727196706081212</t>
  </si>
  <si>
    <t>陈社强</t>
  </si>
  <si>
    <t>410727197009051215</t>
  </si>
  <si>
    <t>郭盼盼</t>
  </si>
  <si>
    <t>41072719880118696X</t>
  </si>
  <si>
    <t>居厢镇小城村</t>
  </si>
  <si>
    <t>李海刚</t>
  </si>
  <si>
    <t>410727198410091277</t>
  </si>
  <si>
    <t>杨玲玲</t>
  </si>
  <si>
    <t>410727196706189549</t>
  </si>
  <si>
    <t>张云霞</t>
  </si>
  <si>
    <t>410727196703141240</t>
  </si>
  <si>
    <t>李清刚</t>
  </si>
  <si>
    <t>410727196609101250</t>
  </si>
  <si>
    <t>刘晗</t>
  </si>
  <si>
    <t>410727199410181226</t>
  </si>
  <si>
    <t>高学飞</t>
  </si>
  <si>
    <t>410727199002221225</t>
  </si>
  <si>
    <t>赵新美</t>
  </si>
  <si>
    <t>410727197207071225</t>
  </si>
  <si>
    <t>李喜荣</t>
  </si>
  <si>
    <t>410727199912281227</t>
  </si>
  <si>
    <t>李廷良</t>
  </si>
  <si>
    <t>410727197110221215</t>
  </si>
  <si>
    <t>袁聪丽</t>
  </si>
  <si>
    <t>410183199105052063</t>
  </si>
  <si>
    <t>张清山</t>
  </si>
  <si>
    <t>410727196805041216</t>
  </si>
  <si>
    <t>王边娣</t>
  </si>
  <si>
    <t>410727198802041244</t>
  </si>
  <si>
    <t>李瑞</t>
  </si>
  <si>
    <t>410727198511131821</t>
  </si>
  <si>
    <t>李淑娟</t>
  </si>
  <si>
    <t>410727196507101225</t>
  </si>
  <si>
    <t>何俊凤</t>
  </si>
  <si>
    <t>410727198909230969</t>
  </si>
  <si>
    <t>齐秀艳</t>
  </si>
  <si>
    <t>410727196809061265</t>
  </si>
  <si>
    <t>李爱华</t>
  </si>
  <si>
    <t>410727198309227627</t>
  </si>
  <si>
    <t>李志强</t>
  </si>
  <si>
    <t>410727197604201257</t>
  </si>
  <si>
    <t>赵晓璐</t>
  </si>
  <si>
    <t>410727199410251220</t>
  </si>
  <si>
    <t>杨莉红</t>
  </si>
  <si>
    <t>410727197302201243</t>
  </si>
  <si>
    <t>刘广晨</t>
  </si>
  <si>
    <t>410727199409271216</t>
  </si>
  <si>
    <t>王梦园</t>
  </si>
  <si>
    <t>410727199709041228</t>
  </si>
  <si>
    <t>李廷安</t>
  </si>
  <si>
    <t>410727196506021258</t>
  </si>
  <si>
    <t>9人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</si>
</sst>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 locked="0"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right" vertical="center"/>
    </xf>
    <xf numFmtId="49" fontId="45" fillId="0" borderId="9" xfId="0" applyNumberFormat="1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right" vertical="center"/>
    </xf>
    <xf numFmtId="0" fontId="0" fillId="33" borderId="9" xfId="64" applyFont="1" applyFill="1" applyBorder="1" applyAlignment="1">
      <alignment horizontal="center" vertical="center"/>
      <protection/>
    </xf>
    <xf numFmtId="14" fontId="50" fillId="0" borderId="9" xfId="0" applyNumberFormat="1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right" vertical="center"/>
    </xf>
    <xf numFmtId="14" fontId="0" fillId="33" borderId="9" xfId="0" applyNumberFormat="1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176" fontId="50" fillId="34" borderId="9" xfId="0" applyNumberFormat="1" applyFont="1" applyFill="1" applyBorder="1" applyAlignment="1">
      <alignment horizontal="right" vertical="center"/>
    </xf>
    <xf numFmtId="49" fontId="50" fillId="34" borderId="9" xfId="0" applyNumberFormat="1" applyFont="1" applyFill="1" applyBorder="1" applyAlignment="1">
      <alignment horizontal="left" vertical="center"/>
    </xf>
    <xf numFmtId="49" fontId="45" fillId="34" borderId="9" xfId="0" applyNumberFormat="1" applyFont="1" applyFill="1" applyBorder="1" applyAlignment="1">
      <alignment horizontal="center" vertical="center"/>
    </xf>
    <xf numFmtId="14" fontId="0" fillId="34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right" vertical="center"/>
    </xf>
    <xf numFmtId="49" fontId="45" fillId="34" borderId="9" xfId="0" applyNumberFormat="1" applyFont="1" applyFill="1" applyBorder="1" applyAlignment="1">
      <alignment horizontal="left" vertical="center"/>
    </xf>
    <xf numFmtId="0" fontId="45" fillId="34" borderId="9" xfId="0" applyFont="1" applyFill="1" applyBorder="1" applyAlignment="1">
      <alignment horizontal="right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0" fontId="0" fillId="0" borderId="9" xfId="64" applyFont="1" applyFill="1" applyBorder="1" applyAlignment="1">
      <alignment horizontal="center"/>
      <protection/>
    </xf>
    <xf numFmtId="49" fontId="25" fillId="0" borderId="9" xfId="0" applyNumberFormat="1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right" vertical="center"/>
    </xf>
    <xf numFmtId="49" fontId="2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64" applyFont="1" applyFill="1" applyBorder="1" applyAlignment="1">
      <alignment horizontal="center"/>
      <protection/>
    </xf>
    <xf numFmtId="0" fontId="0" fillId="0" borderId="9" xfId="66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/>
    </xf>
    <xf numFmtId="0" fontId="0" fillId="0" borderId="9" xfId="64" applyFont="1" applyFill="1" applyBorder="1" applyAlignment="1">
      <alignment/>
      <protection/>
    </xf>
    <xf numFmtId="0" fontId="0" fillId="0" borderId="9" xfId="65" applyFont="1" applyFill="1" applyBorder="1">
      <alignment/>
      <protection/>
    </xf>
    <xf numFmtId="0" fontId="0" fillId="0" borderId="9" xfId="66" applyFont="1" applyFill="1" applyBorder="1" applyAlignment="1">
      <alignment/>
      <protection/>
    </xf>
    <xf numFmtId="0" fontId="1" fillId="34" borderId="0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64" applyFont="1" applyFill="1" applyBorder="1" applyAlignment="1">
      <alignment horizontal="center" vertical="center"/>
      <protection/>
    </xf>
    <xf numFmtId="0" fontId="0" fillId="34" borderId="9" xfId="0" applyFont="1" applyFill="1" applyBorder="1" applyAlignment="1">
      <alignment horizontal="center"/>
    </xf>
    <xf numFmtId="176" fontId="0" fillId="34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right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/>
    </xf>
    <xf numFmtId="0" fontId="25" fillId="34" borderId="0" xfId="0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>
      <alignment horizontal="right" vertical="center"/>
    </xf>
    <xf numFmtId="0" fontId="25" fillId="34" borderId="9" xfId="0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 applyProtection="1">
      <alignment horizontal="center" vertical="center"/>
      <protection/>
    </xf>
    <xf numFmtId="176" fontId="25" fillId="34" borderId="9" xfId="0" applyNumberFormat="1" applyFont="1" applyFill="1" applyBorder="1" applyAlignment="1">
      <alignment horizontal="right" vertical="center"/>
    </xf>
    <xf numFmtId="49" fontId="51" fillId="34" borderId="9" xfId="0" applyNumberFormat="1" applyFont="1" applyFill="1" applyBorder="1" applyAlignment="1">
      <alignment horizontal="center" vertical="center"/>
    </xf>
    <xf numFmtId="49" fontId="25" fillId="34" borderId="9" xfId="0" applyNumberFormat="1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9" xfId="0" applyFont="1" applyFill="1" applyBorder="1" applyAlignment="1">
      <alignment horizontal="right" vertical="center"/>
    </xf>
    <xf numFmtId="14" fontId="48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left" vertical="center"/>
    </xf>
    <xf numFmtId="0" fontId="45" fillId="0" borderId="9" xfId="0" applyFont="1" applyFill="1" applyBorder="1" applyAlignment="1" quotePrefix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">
      <selection activeCell="P14" sqref="P14"/>
    </sheetView>
  </sheetViews>
  <sheetFormatPr defaultColWidth="9.00390625" defaultRowHeight="14.25"/>
  <cols>
    <col min="1" max="1" width="4.625" style="17" customWidth="1"/>
    <col min="2" max="2" width="7.00390625" style="65" customWidth="1"/>
    <col min="3" max="3" width="4.625" style="65" customWidth="1"/>
    <col min="4" max="4" width="4.625" style="17" customWidth="1"/>
    <col min="5" max="5" width="5.125" style="17" customWidth="1"/>
    <col min="6" max="6" width="10.875" style="65" customWidth="1"/>
    <col min="7" max="7" width="11.50390625" style="17" customWidth="1"/>
    <col min="8" max="8" width="10.375" style="17" customWidth="1"/>
    <col min="9" max="11" width="4.625" style="17" customWidth="1"/>
    <col min="12" max="12" width="5.75390625" style="17" customWidth="1"/>
    <col min="13" max="13" width="4.625" style="17" customWidth="1"/>
    <col min="14" max="16384" width="9.00390625" style="17" customWidth="1"/>
  </cols>
  <sheetData>
    <row r="1" spans="1:13" s="17" customFormat="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7" customFormat="1" ht="2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7" customFormat="1" ht="30" customHeight="1">
      <c r="A3" s="20" t="s">
        <v>2</v>
      </c>
      <c r="B3" s="21" t="s">
        <v>3</v>
      </c>
      <c r="C3" s="21" t="s">
        <v>4</v>
      </c>
      <c r="D3" s="20" t="s">
        <v>5</v>
      </c>
      <c r="E3" s="21" t="s">
        <v>6</v>
      </c>
      <c r="F3" s="21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</row>
    <row r="4" spans="1:13" s="17" customFormat="1" ht="19.5" customHeight="1">
      <c r="A4" s="72">
        <v>1</v>
      </c>
      <c r="B4" s="10" t="s">
        <v>15</v>
      </c>
      <c r="C4" s="10" t="s">
        <v>16</v>
      </c>
      <c r="D4" s="42">
        <v>22</v>
      </c>
      <c r="E4" s="10" t="s">
        <v>17</v>
      </c>
      <c r="F4" s="51" t="s">
        <v>18</v>
      </c>
      <c r="G4" s="87" t="s">
        <v>19</v>
      </c>
      <c r="H4" s="87" t="s">
        <v>20</v>
      </c>
      <c r="I4" s="22"/>
      <c r="J4" s="22"/>
      <c r="K4" s="22"/>
      <c r="L4" s="22">
        <v>700</v>
      </c>
      <c r="M4" s="22"/>
    </row>
    <row r="5" spans="1:13" s="17" customFormat="1" ht="19.5" customHeight="1">
      <c r="A5" s="72">
        <v>2</v>
      </c>
      <c r="B5" s="10" t="s">
        <v>21</v>
      </c>
      <c r="C5" s="10" t="s">
        <v>16</v>
      </c>
      <c r="D5" s="42">
        <v>55</v>
      </c>
      <c r="E5" s="10" t="s">
        <v>22</v>
      </c>
      <c r="F5" s="51" t="s">
        <v>18</v>
      </c>
      <c r="G5" s="87" t="s">
        <v>19</v>
      </c>
      <c r="H5" s="87" t="s">
        <v>20</v>
      </c>
      <c r="I5" s="22"/>
      <c r="J5" s="22"/>
      <c r="K5" s="22"/>
      <c r="L5" s="22">
        <v>700</v>
      </c>
      <c r="M5" s="22"/>
    </row>
    <row r="6" spans="1:13" s="17" customFormat="1" ht="19.5" customHeight="1">
      <c r="A6" s="72">
        <v>3</v>
      </c>
      <c r="B6" s="10" t="s">
        <v>23</v>
      </c>
      <c r="C6" s="10" t="s">
        <v>16</v>
      </c>
      <c r="D6" s="42">
        <v>50</v>
      </c>
      <c r="E6" s="10" t="s">
        <v>22</v>
      </c>
      <c r="F6" s="51" t="s">
        <v>18</v>
      </c>
      <c r="G6" s="87" t="s">
        <v>19</v>
      </c>
      <c r="H6" s="87" t="s">
        <v>20</v>
      </c>
      <c r="I6" s="22"/>
      <c r="J6" s="22"/>
      <c r="K6" s="22"/>
      <c r="L6" s="22">
        <v>700</v>
      </c>
      <c r="M6" s="22"/>
    </row>
    <row r="7" spans="1:13" s="17" customFormat="1" ht="19.5" customHeight="1">
      <c r="A7" s="72">
        <v>4</v>
      </c>
      <c r="B7" s="10" t="s">
        <v>24</v>
      </c>
      <c r="C7" s="10" t="s">
        <v>16</v>
      </c>
      <c r="D7" s="42">
        <v>50</v>
      </c>
      <c r="E7" s="10" t="s">
        <v>22</v>
      </c>
      <c r="F7" s="51" t="s">
        <v>18</v>
      </c>
      <c r="G7" s="87" t="s">
        <v>19</v>
      </c>
      <c r="H7" s="87" t="s">
        <v>20</v>
      </c>
      <c r="I7" s="22"/>
      <c r="J7" s="22"/>
      <c r="K7" s="22"/>
      <c r="L7" s="22">
        <v>700</v>
      </c>
      <c r="M7" s="22"/>
    </row>
    <row r="8" spans="1:13" s="17" customFormat="1" ht="19.5" customHeight="1">
      <c r="A8" s="72">
        <v>5</v>
      </c>
      <c r="B8" s="10" t="s">
        <v>25</v>
      </c>
      <c r="C8" s="10" t="s">
        <v>16</v>
      </c>
      <c r="D8" s="42">
        <v>16</v>
      </c>
      <c r="E8" s="10" t="s">
        <v>22</v>
      </c>
      <c r="F8" s="51" t="s">
        <v>18</v>
      </c>
      <c r="G8" s="87" t="s">
        <v>19</v>
      </c>
      <c r="H8" s="87" t="s">
        <v>20</v>
      </c>
      <c r="I8" s="22"/>
      <c r="J8" s="22"/>
      <c r="K8" s="22"/>
      <c r="L8" s="22">
        <v>700</v>
      </c>
      <c r="M8" s="22"/>
    </row>
    <row r="9" spans="1:13" s="17" customFormat="1" ht="19.5" customHeight="1">
      <c r="A9" s="72">
        <v>6</v>
      </c>
      <c r="B9" s="10" t="s">
        <v>26</v>
      </c>
      <c r="C9" s="10" t="s">
        <v>16</v>
      </c>
      <c r="D9" s="42">
        <v>46</v>
      </c>
      <c r="E9" s="10" t="s">
        <v>22</v>
      </c>
      <c r="F9" s="51" t="s">
        <v>18</v>
      </c>
      <c r="G9" s="87" t="s">
        <v>19</v>
      </c>
      <c r="H9" s="87" t="s">
        <v>20</v>
      </c>
      <c r="I9" s="22"/>
      <c r="J9" s="22"/>
      <c r="K9" s="22"/>
      <c r="L9" s="22">
        <v>700</v>
      </c>
      <c r="M9" s="22"/>
    </row>
    <row r="10" spans="1:13" s="17" customFormat="1" ht="19.5" customHeight="1">
      <c r="A10" s="72">
        <v>7</v>
      </c>
      <c r="B10" s="10" t="s">
        <v>27</v>
      </c>
      <c r="C10" s="10" t="s">
        <v>16</v>
      </c>
      <c r="D10" s="42">
        <v>16</v>
      </c>
      <c r="E10" s="10" t="s">
        <v>22</v>
      </c>
      <c r="F10" s="51" t="s">
        <v>18</v>
      </c>
      <c r="G10" s="87" t="s">
        <v>19</v>
      </c>
      <c r="H10" s="87" t="s">
        <v>20</v>
      </c>
      <c r="I10" s="22"/>
      <c r="J10" s="22"/>
      <c r="K10" s="22"/>
      <c r="L10" s="22">
        <v>700</v>
      </c>
      <c r="M10" s="22"/>
    </row>
    <row r="11" spans="1:13" s="17" customFormat="1" ht="19.5" customHeight="1">
      <c r="A11" s="72">
        <v>8</v>
      </c>
      <c r="B11" s="10" t="s">
        <v>28</v>
      </c>
      <c r="C11" s="10" t="s">
        <v>16</v>
      </c>
      <c r="D11" s="42">
        <v>51</v>
      </c>
      <c r="E11" s="10" t="s">
        <v>22</v>
      </c>
      <c r="F11" s="51" t="s">
        <v>18</v>
      </c>
      <c r="G11" s="87" t="s">
        <v>19</v>
      </c>
      <c r="H11" s="87" t="s">
        <v>20</v>
      </c>
      <c r="I11" s="22"/>
      <c r="J11" s="22"/>
      <c r="K11" s="22"/>
      <c r="L11" s="22">
        <v>700</v>
      </c>
      <c r="M11" s="22"/>
    </row>
    <row r="12" spans="1:13" s="17" customFormat="1" ht="19.5" customHeight="1">
      <c r="A12" s="72">
        <v>9</v>
      </c>
      <c r="B12" s="10" t="s">
        <v>29</v>
      </c>
      <c r="C12" s="10" t="s">
        <v>16</v>
      </c>
      <c r="D12" s="42">
        <v>35</v>
      </c>
      <c r="E12" s="10" t="s">
        <v>17</v>
      </c>
      <c r="F12" s="51" t="s">
        <v>18</v>
      </c>
      <c r="G12" s="87" t="s">
        <v>19</v>
      </c>
      <c r="H12" s="87" t="s">
        <v>20</v>
      </c>
      <c r="I12" s="22"/>
      <c r="J12" s="22"/>
      <c r="K12" s="22"/>
      <c r="L12" s="22">
        <v>700</v>
      </c>
      <c r="M12" s="22"/>
    </row>
    <row r="13" spans="1:13" s="17" customFormat="1" ht="19.5" customHeight="1">
      <c r="A13" s="72">
        <v>10</v>
      </c>
      <c r="B13" s="10" t="s">
        <v>30</v>
      </c>
      <c r="C13" s="10" t="s">
        <v>16</v>
      </c>
      <c r="D13" s="42">
        <v>58</v>
      </c>
      <c r="E13" s="10" t="s">
        <v>22</v>
      </c>
      <c r="F13" s="51" t="s">
        <v>18</v>
      </c>
      <c r="G13" s="87" t="s">
        <v>19</v>
      </c>
      <c r="H13" s="87" t="s">
        <v>20</v>
      </c>
      <c r="I13" s="22"/>
      <c r="J13" s="22"/>
      <c r="K13" s="22"/>
      <c r="L13" s="22">
        <v>700</v>
      </c>
      <c r="M13" s="22"/>
    </row>
    <row r="14" spans="1:13" s="17" customFormat="1" ht="19.5" customHeight="1">
      <c r="A14" s="72">
        <v>11</v>
      </c>
      <c r="B14" s="10" t="s">
        <v>31</v>
      </c>
      <c r="C14" s="10" t="s">
        <v>16</v>
      </c>
      <c r="D14" s="42">
        <v>21</v>
      </c>
      <c r="E14" s="10" t="s">
        <v>22</v>
      </c>
      <c r="F14" s="51" t="s">
        <v>18</v>
      </c>
      <c r="G14" s="87" t="s">
        <v>19</v>
      </c>
      <c r="H14" s="87" t="s">
        <v>20</v>
      </c>
      <c r="I14" s="22"/>
      <c r="J14" s="22"/>
      <c r="K14" s="22"/>
      <c r="L14" s="22">
        <v>700</v>
      </c>
      <c r="M14" s="22"/>
    </row>
    <row r="15" spans="1:13" s="17" customFormat="1" ht="19.5" customHeight="1">
      <c r="A15" s="72">
        <v>12</v>
      </c>
      <c r="B15" s="10" t="s">
        <v>32</v>
      </c>
      <c r="C15" s="10" t="s">
        <v>16</v>
      </c>
      <c r="D15" s="42">
        <v>52</v>
      </c>
      <c r="E15" s="10" t="s">
        <v>22</v>
      </c>
      <c r="F15" s="51" t="s">
        <v>18</v>
      </c>
      <c r="G15" s="87" t="s">
        <v>19</v>
      </c>
      <c r="H15" s="87" t="s">
        <v>20</v>
      </c>
      <c r="I15" s="22"/>
      <c r="J15" s="22"/>
      <c r="K15" s="22"/>
      <c r="L15" s="22">
        <v>700</v>
      </c>
      <c r="M15" s="22"/>
    </row>
    <row r="16" spans="1:13" s="17" customFormat="1" ht="19.5" customHeight="1">
      <c r="A16" s="72">
        <v>13</v>
      </c>
      <c r="B16" s="10" t="s">
        <v>33</v>
      </c>
      <c r="C16" s="10" t="s">
        <v>16</v>
      </c>
      <c r="D16" s="42">
        <v>43</v>
      </c>
      <c r="E16" s="10" t="s">
        <v>22</v>
      </c>
      <c r="F16" s="51" t="s">
        <v>18</v>
      </c>
      <c r="G16" s="87" t="s">
        <v>19</v>
      </c>
      <c r="H16" s="87" t="s">
        <v>20</v>
      </c>
      <c r="I16" s="22"/>
      <c r="J16" s="22"/>
      <c r="K16" s="22"/>
      <c r="L16" s="22">
        <v>700</v>
      </c>
      <c r="M16" s="22"/>
    </row>
    <row r="17" spans="1:13" s="17" customFormat="1" ht="19.5" customHeight="1">
      <c r="A17" s="72">
        <v>14</v>
      </c>
      <c r="B17" s="10" t="s">
        <v>34</v>
      </c>
      <c r="C17" s="10" t="s">
        <v>16</v>
      </c>
      <c r="D17" s="42">
        <v>16</v>
      </c>
      <c r="E17" s="10" t="s">
        <v>22</v>
      </c>
      <c r="F17" s="51" t="s">
        <v>18</v>
      </c>
      <c r="G17" s="87" t="s">
        <v>19</v>
      </c>
      <c r="H17" s="87" t="s">
        <v>20</v>
      </c>
      <c r="I17" s="22"/>
      <c r="J17" s="22"/>
      <c r="K17" s="22"/>
      <c r="L17" s="22">
        <v>700</v>
      </c>
      <c r="M17" s="22"/>
    </row>
    <row r="18" spans="1:13" s="17" customFormat="1" ht="19.5" customHeight="1">
      <c r="A18" s="72">
        <v>15</v>
      </c>
      <c r="B18" s="10" t="s">
        <v>35</v>
      </c>
      <c r="C18" s="10" t="s">
        <v>16</v>
      </c>
      <c r="D18" s="42">
        <v>47</v>
      </c>
      <c r="E18" s="10" t="s">
        <v>22</v>
      </c>
      <c r="F18" s="51" t="s">
        <v>18</v>
      </c>
      <c r="G18" s="87" t="s">
        <v>19</v>
      </c>
      <c r="H18" s="87" t="s">
        <v>20</v>
      </c>
      <c r="I18" s="22"/>
      <c r="J18" s="22"/>
      <c r="K18" s="22"/>
      <c r="L18" s="22">
        <v>700</v>
      </c>
      <c r="M18" s="22"/>
    </row>
    <row r="19" spans="1:13" s="17" customFormat="1" ht="19.5" customHeight="1">
      <c r="A19" s="72">
        <v>16</v>
      </c>
      <c r="B19" s="10" t="s">
        <v>36</v>
      </c>
      <c r="C19" s="10" t="s">
        <v>16</v>
      </c>
      <c r="D19" s="42">
        <v>23</v>
      </c>
      <c r="E19" s="10" t="s">
        <v>22</v>
      </c>
      <c r="F19" s="51" t="s">
        <v>18</v>
      </c>
      <c r="G19" s="87" t="s">
        <v>19</v>
      </c>
      <c r="H19" s="87" t="s">
        <v>20</v>
      </c>
      <c r="I19" s="22"/>
      <c r="J19" s="22"/>
      <c r="K19" s="22"/>
      <c r="L19" s="22">
        <v>700</v>
      </c>
      <c r="M19" s="22"/>
    </row>
    <row r="20" spans="1:13" s="17" customFormat="1" ht="19.5" customHeight="1">
      <c r="A20" s="72">
        <v>17</v>
      </c>
      <c r="B20" s="10" t="s">
        <v>37</v>
      </c>
      <c r="C20" s="10" t="s">
        <v>16</v>
      </c>
      <c r="D20" s="42">
        <v>42</v>
      </c>
      <c r="E20" s="10" t="s">
        <v>22</v>
      </c>
      <c r="F20" s="51" t="s">
        <v>18</v>
      </c>
      <c r="G20" s="87" t="s">
        <v>19</v>
      </c>
      <c r="H20" s="87" t="s">
        <v>20</v>
      </c>
      <c r="I20" s="22"/>
      <c r="J20" s="22"/>
      <c r="K20" s="22"/>
      <c r="L20" s="22">
        <v>700</v>
      </c>
      <c r="M20" s="22"/>
    </row>
    <row r="21" spans="1:13" s="17" customFormat="1" ht="19.5" customHeight="1">
      <c r="A21" s="72">
        <v>18</v>
      </c>
      <c r="B21" s="10" t="s">
        <v>38</v>
      </c>
      <c r="C21" s="10" t="s">
        <v>16</v>
      </c>
      <c r="D21" s="42">
        <v>33</v>
      </c>
      <c r="E21" s="10" t="s">
        <v>22</v>
      </c>
      <c r="F21" s="51" t="s">
        <v>18</v>
      </c>
      <c r="G21" s="87" t="s">
        <v>19</v>
      </c>
      <c r="H21" s="87" t="s">
        <v>20</v>
      </c>
      <c r="I21" s="22"/>
      <c r="J21" s="22"/>
      <c r="K21" s="22"/>
      <c r="L21" s="22">
        <v>700</v>
      </c>
      <c r="M21" s="22"/>
    </row>
    <row r="22" spans="1:13" s="17" customFormat="1" ht="19.5" customHeight="1">
      <c r="A22" s="72">
        <v>19</v>
      </c>
      <c r="B22" s="10" t="s">
        <v>39</v>
      </c>
      <c r="C22" s="10" t="s">
        <v>16</v>
      </c>
      <c r="D22" s="42">
        <v>39</v>
      </c>
      <c r="E22" s="10" t="s">
        <v>17</v>
      </c>
      <c r="F22" s="51" t="s">
        <v>18</v>
      </c>
      <c r="G22" s="87" t="s">
        <v>19</v>
      </c>
      <c r="H22" s="87" t="s">
        <v>20</v>
      </c>
      <c r="I22" s="22"/>
      <c r="J22" s="22"/>
      <c r="K22" s="22"/>
      <c r="L22" s="22">
        <v>700</v>
      </c>
      <c r="M22" s="22"/>
    </row>
    <row r="23" spans="1:13" s="17" customFormat="1" ht="19.5" customHeight="1">
      <c r="A23" s="72">
        <v>20</v>
      </c>
      <c r="B23" s="10" t="s">
        <v>40</v>
      </c>
      <c r="C23" s="10" t="s">
        <v>16</v>
      </c>
      <c r="D23" s="42">
        <v>48</v>
      </c>
      <c r="E23" s="10" t="s">
        <v>17</v>
      </c>
      <c r="F23" s="51" t="s">
        <v>18</v>
      </c>
      <c r="G23" s="87" t="s">
        <v>19</v>
      </c>
      <c r="H23" s="87" t="s">
        <v>20</v>
      </c>
      <c r="I23" s="22"/>
      <c r="J23" s="22"/>
      <c r="K23" s="22"/>
      <c r="L23" s="22">
        <v>700</v>
      </c>
      <c r="M23" s="22"/>
    </row>
    <row r="24" spans="1:13" s="17" customFormat="1" ht="19.5" customHeight="1">
      <c r="A24" s="72">
        <v>21</v>
      </c>
      <c r="B24" s="10" t="s">
        <v>41</v>
      </c>
      <c r="C24" s="10" t="s">
        <v>16</v>
      </c>
      <c r="D24" s="42">
        <v>55</v>
      </c>
      <c r="E24" s="10" t="s">
        <v>17</v>
      </c>
      <c r="F24" s="51" t="s">
        <v>18</v>
      </c>
      <c r="G24" s="87" t="s">
        <v>19</v>
      </c>
      <c r="H24" s="87" t="s">
        <v>20</v>
      </c>
      <c r="I24" s="22"/>
      <c r="J24" s="22"/>
      <c r="K24" s="22"/>
      <c r="L24" s="22">
        <v>700</v>
      </c>
      <c r="M24" s="22"/>
    </row>
    <row r="25" spans="1:13" s="17" customFormat="1" ht="19.5" customHeight="1">
      <c r="A25" s="72">
        <v>22</v>
      </c>
      <c r="B25" s="10" t="s">
        <v>42</v>
      </c>
      <c r="C25" s="10" t="s">
        <v>16</v>
      </c>
      <c r="D25" s="42">
        <v>48</v>
      </c>
      <c r="E25" s="10" t="s">
        <v>17</v>
      </c>
      <c r="F25" s="51" t="s">
        <v>18</v>
      </c>
      <c r="G25" s="87" t="s">
        <v>19</v>
      </c>
      <c r="H25" s="87" t="s">
        <v>20</v>
      </c>
      <c r="I25" s="22"/>
      <c r="J25" s="22"/>
      <c r="K25" s="22"/>
      <c r="L25" s="22">
        <v>700</v>
      </c>
      <c r="M25" s="22"/>
    </row>
    <row r="26" spans="1:13" s="17" customFormat="1" ht="19.5" customHeight="1">
      <c r="A26" s="72">
        <v>23</v>
      </c>
      <c r="B26" s="10" t="s">
        <v>43</v>
      </c>
      <c r="C26" s="10" t="s">
        <v>16</v>
      </c>
      <c r="D26" s="42">
        <v>22</v>
      </c>
      <c r="E26" s="10" t="s">
        <v>17</v>
      </c>
      <c r="F26" s="51" t="s">
        <v>18</v>
      </c>
      <c r="G26" s="87" t="s">
        <v>19</v>
      </c>
      <c r="H26" s="87" t="s">
        <v>20</v>
      </c>
      <c r="I26" s="22"/>
      <c r="J26" s="22"/>
      <c r="K26" s="22"/>
      <c r="L26" s="22">
        <v>700</v>
      </c>
      <c r="M26" s="22"/>
    </row>
    <row r="27" spans="1:13" s="17" customFormat="1" ht="19.5" customHeight="1">
      <c r="A27" s="72">
        <v>24</v>
      </c>
      <c r="B27" s="10" t="s">
        <v>44</v>
      </c>
      <c r="C27" s="10" t="s">
        <v>16</v>
      </c>
      <c r="D27" s="42">
        <v>21</v>
      </c>
      <c r="E27" s="10" t="s">
        <v>17</v>
      </c>
      <c r="F27" s="51" t="s">
        <v>18</v>
      </c>
      <c r="G27" s="87" t="s">
        <v>19</v>
      </c>
      <c r="H27" s="87" t="s">
        <v>20</v>
      </c>
      <c r="I27" s="22"/>
      <c r="J27" s="22"/>
      <c r="K27" s="22"/>
      <c r="L27" s="22">
        <v>700</v>
      </c>
      <c r="M27" s="22"/>
    </row>
    <row r="28" spans="1:13" s="17" customFormat="1" ht="19.5" customHeight="1">
      <c r="A28" s="72">
        <v>25</v>
      </c>
      <c r="B28" s="10" t="s">
        <v>45</v>
      </c>
      <c r="C28" s="10" t="s">
        <v>16</v>
      </c>
      <c r="D28" s="42">
        <v>49</v>
      </c>
      <c r="E28" s="10" t="s">
        <v>17</v>
      </c>
      <c r="F28" s="51" t="s">
        <v>18</v>
      </c>
      <c r="G28" s="87" t="s">
        <v>19</v>
      </c>
      <c r="H28" s="87" t="s">
        <v>20</v>
      </c>
      <c r="I28" s="22"/>
      <c r="J28" s="22"/>
      <c r="K28" s="22"/>
      <c r="L28" s="22">
        <v>700</v>
      </c>
      <c r="M28" s="22"/>
    </row>
    <row r="29" spans="1:13" s="17" customFormat="1" ht="19.5" customHeight="1">
      <c r="A29" s="72">
        <v>26</v>
      </c>
      <c r="B29" s="10" t="s">
        <v>46</v>
      </c>
      <c r="C29" s="10" t="s">
        <v>16</v>
      </c>
      <c r="D29" s="42">
        <v>23</v>
      </c>
      <c r="E29" s="10" t="s">
        <v>22</v>
      </c>
      <c r="F29" s="51" t="s">
        <v>18</v>
      </c>
      <c r="G29" s="87" t="s">
        <v>19</v>
      </c>
      <c r="H29" s="87" t="s">
        <v>20</v>
      </c>
      <c r="I29" s="22"/>
      <c r="J29" s="22"/>
      <c r="K29" s="22"/>
      <c r="L29" s="22">
        <v>700</v>
      </c>
      <c r="M29" s="22"/>
    </row>
    <row r="30" spans="1:13" s="17" customFormat="1" ht="19.5" customHeight="1">
      <c r="A30" s="72">
        <v>27</v>
      </c>
      <c r="B30" s="10" t="s">
        <v>47</v>
      </c>
      <c r="C30" s="10" t="s">
        <v>16</v>
      </c>
      <c r="D30" s="42">
        <v>39</v>
      </c>
      <c r="E30" s="10" t="s">
        <v>22</v>
      </c>
      <c r="F30" s="51" t="s">
        <v>18</v>
      </c>
      <c r="G30" s="87" t="s">
        <v>19</v>
      </c>
      <c r="H30" s="87" t="s">
        <v>20</v>
      </c>
      <c r="I30" s="22"/>
      <c r="J30" s="22"/>
      <c r="K30" s="22"/>
      <c r="L30" s="22">
        <v>700</v>
      </c>
      <c r="M30" s="22"/>
    </row>
    <row r="31" spans="1:13" s="17" customFormat="1" ht="19.5" customHeight="1">
      <c r="A31" s="72">
        <v>28</v>
      </c>
      <c r="B31" s="10" t="s">
        <v>48</v>
      </c>
      <c r="C31" s="10" t="s">
        <v>16</v>
      </c>
      <c r="D31" s="42">
        <v>33</v>
      </c>
      <c r="E31" s="10" t="s">
        <v>22</v>
      </c>
      <c r="F31" s="51" t="s">
        <v>18</v>
      </c>
      <c r="G31" s="87" t="s">
        <v>19</v>
      </c>
      <c r="H31" s="87" t="s">
        <v>20</v>
      </c>
      <c r="I31" s="22"/>
      <c r="J31" s="22"/>
      <c r="K31" s="22"/>
      <c r="L31" s="22">
        <v>700</v>
      </c>
      <c r="M31" s="22"/>
    </row>
    <row r="32" spans="1:13" s="17" customFormat="1" ht="19.5" customHeight="1">
      <c r="A32" s="72">
        <v>29</v>
      </c>
      <c r="B32" s="10" t="s">
        <v>49</v>
      </c>
      <c r="C32" s="10" t="s">
        <v>16</v>
      </c>
      <c r="D32" s="42">
        <v>47</v>
      </c>
      <c r="E32" s="10" t="s">
        <v>22</v>
      </c>
      <c r="F32" s="51" t="s">
        <v>18</v>
      </c>
      <c r="G32" s="87" t="s">
        <v>19</v>
      </c>
      <c r="H32" s="87" t="s">
        <v>20</v>
      </c>
      <c r="I32" s="22"/>
      <c r="J32" s="22"/>
      <c r="K32" s="22"/>
      <c r="L32" s="22">
        <v>700</v>
      </c>
      <c r="M32" s="22"/>
    </row>
    <row r="33" spans="1:13" s="17" customFormat="1" ht="19.5" customHeight="1">
      <c r="A33" s="72">
        <v>30</v>
      </c>
      <c r="B33" s="10" t="s">
        <v>50</v>
      </c>
      <c r="C33" s="10" t="s">
        <v>51</v>
      </c>
      <c r="D33" s="42">
        <v>47</v>
      </c>
      <c r="E33" s="10" t="s">
        <v>22</v>
      </c>
      <c r="F33" s="51" t="s">
        <v>18</v>
      </c>
      <c r="G33" s="87" t="s">
        <v>19</v>
      </c>
      <c r="H33" s="87" t="s">
        <v>20</v>
      </c>
      <c r="I33" s="22"/>
      <c r="J33" s="22"/>
      <c r="K33" s="22"/>
      <c r="L33" s="22">
        <v>700</v>
      </c>
      <c r="M33" s="22"/>
    </row>
    <row r="34" spans="1:13" s="17" customFormat="1" ht="19.5" customHeight="1">
      <c r="A34" s="72">
        <v>31</v>
      </c>
      <c r="B34" s="10" t="s">
        <v>52</v>
      </c>
      <c r="C34" s="10" t="s">
        <v>16</v>
      </c>
      <c r="D34" s="42">
        <v>21</v>
      </c>
      <c r="E34" s="10" t="s">
        <v>22</v>
      </c>
      <c r="F34" s="51" t="s">
        <v>18</v>
      </c>
      <c r="G34" s="87" t="s">
        <v>19</v>
      </c>
      <c r="H34" s="87" t="s">
        <v>20</v>
      </c>
      <c r="I34" s="22"/>
      <c r="J34" s="22"/>
      <c r="K34" s="22"/>
      <c r="L34" s="22">
        <v>700</v>
      </c>
      <c r="M34" s="22"/>
    </row>
    <row r="35" spans="1:13" s="17" customFormat="1" ht="19.5" customHeight="1">
      <c r="A35" s="72">
        <v>32</v>
      </c>
      <c r="B35" s="10" t="s">
        <v>53</v>
      </c>
      <c r="C35" s="10" t="s">
        <v>16</v>
      </c>
      <c r="D35" s="42">
        <v>34</v>
      </c>
      <c r="E35" s="10" t="s">
        <v>22</v>
      </c>
      <c r="F35" s="51" t="s">
        <v>18</v>
      </c>
      <c r="G35" s="87" t="s">
        <v>19</v>
      </c>
      <c r="H35" s="87" t="s">
        <v>20</v>
      </c>
      <c r="I35" s="22"/>
      <c r="J35" s="22"/>
      <c r="K35" s="22"/>
      <c r="L35" s="22">
        <v>700</v>
      </c>
      <c r="M35" s="22"/>
    </row>
    <row r="36" spans="1:13" s="17" customFormat="1" ht="19.5" customHeight="1">
      <c r="A36" s="72">
        <v>33</v>
      </c>
      <c r="B36" s="10" t="s">
        <v>54</v>
      </c>
      <c r="C36" s="10" t="s">
        <v>16</v>
      </c>
      <c r="D36" s="42">
        <v>42</v>
      </c>
      <c r="E36" s="10" t="s">
        <v>22</v>
      </c>
      <c r="F36" s="51" t="s">
        <v>18</v>
      </c>
      <c r="G36" s="87" t="s">
        <v>19</v>
      </c>
      <c r="H36" s="87" t="s">
        <v>20</v>
      </c>
      <c r="I36" s="22"/>
      <c r="J36" s="22"/>
      <c r="K36" s="22"/>
      <c r="L36" s="22">
        <v>700</v>
      </c>
      <c r="M36" s="22"/>
    </row>
    <row r="37" spans="1:13" s="17" customFormat="1" ht="19.5" customHeight="1">
      <c r="A37" s="72">
        <v>34</v>
      </c>
      <c r="B37" s="10" t="s">
        <v>55</v>
      </c>
      <c r="C37" s="10" t="s">
        <v>16</v>
      </c>
      <c r="D37" s="42">
        <v>52</v>
      </c>
      <c r="E37" s="10" t="s">
        <v>22</v>
      </c>
      <c r="F37" s="51" t="s">
        <v>18</v>
      </c>
      <c r="G37" s="87" t="s">
        <v>19</v>
      </c>
      <c r="H37" s="87" t="s">
        <v>20</v>
      </c>
      <c r="I37" s="22"/>
      <c r="J37" s="22"/>
      <c r="K37" s="22"/>
      <c r="L37" s="22">
        <v>700</v>
      </c>
      <c r="M37" s="22"/>
    </row>
    <row r="38" spans="1:13" s="17" customFormat="1" ht="19.5" customHeight="1">
      <c r="A38" s="72">
        <v>35</v>
      </c>
      <c r="B38" s="10" t="s">
        <v>56</v>
      </c>
      <c r="C38" s="10" t="s">
        <v>16</v>
      </c>
      <c r="D38" s="42">
        <v>21</v>
      </c>
      <c r="E38" s="10" t="s">
        <v>22</v>
      </c>
      <c r="F38" s="51" t="s">
        <v>18</v>
      </c>
      <c r="G38" s="87" t="s">
        <v>19</v>
      </c>
      <c r="H38" s="87" t="s">
        <v>20</v>
      </c>
      <c r="I38" s="22"/>
      <c r="J38" s="22"/>
      <c r="K38" s="22"/>
      <c r="L38" s="22">
        <v>700</v>
      </c>
      <c r="M38" s="22"/>
    </row>
    <row r="39" spans="1:13" s="17" customFormat="1" ht="19.5" customHeight="1">
      <c r="A39" s="72">
        <v>36</v>
      </c>
      <c r="B39" s="10" t="s">
        <v>57</v>
      </c>
      <c r="C39" s="10" t="s">
        <v>16</v>
      </c>
      <c r="D39" s="42">
        <v>20</v>
      </c>
      <c r="E39" s="10" t="s">
        <v>22</v>
      </c>
      <c r="F39" s="51" t="s">
        <v>18</v>
      </c>
      <c r="G39" s="87" t="s">
        <v>19</v>
      </c>
      <c r="H39" s="87" t="s">
        <v>20</v>
      </c>
      <c r="I39" s="22"/>
      <c r="J39" s="22"/>
      <c r="K39" s="22"/>
      <c r="L39" s="22">
        <v>700</v>
      </c>
      <c r="M39" s="22"/>
    </row>
    <row r="40" spans="1:13" s="17" customFormat="1" ht="19.5" customHeight="1">
      <c r="A40" s="72">
        <v>37</v>
      </c>
      <c r="B40" s="10" t="s">
        <v>58</v>
      </c>
      <c r="C40" s="10" t="s">
        <v>16</v>
      </c>
      <c r="D40" s="42">
        <v>43</v>
      </c>
      <c r="E40" s="10" t="s">
        <v>22</v>
      </c>
      <c r="F40" s="51" t="s">
        <v>18</v>
      </c>
      <c r="G40" s="87" t="s">
        <v>19</v>
      </c>
      <c r="H40" s="87" t="s">
        <v>20</v>
      </c>
      <c r="I40" s="22"/>
      <c r="J40" s="22"/>
      <c r="K40" s="22"/>
      <c r="L40" s="22">
        <v>700</v>
      </c>
      <c r="M40" s="22"/>
    </row>
    <row r="41" spans="1:13" s="17" customFormat="1" ht="19.5" customHeight="1">
      <c r="A41" s="72">
        <v>38</v>
      </c>
      <c r="B41" s="10" t="s">
        <v>59</v>
      </c>
      <c r="C41" s="10" t="s">
        <v>16</v>
      </c>
      <c r="D41" s="42">
        <v>16</v>
      </c>
      <c r="E41" s="10" t="s">
        <v>22</v>
      </c>
      <c r="F41" s="51" t="s">
        <v>18</v>
      </c>
      <c r="G41" s="87" t="s">
        <v>19</v>
      </c>
      <c r="H41" s="87" t="s">
        <v>20</v>
      </c>
      <c r="I41" s="22"/>
      <c r="J41" s="22"/>
      <c r="K41" s="22"/>
      <c r="L41" s="22">
        <v>700</v>
      </c>
      <c r="M41" s="22"/>
    </row>
    <row r="42" spans="1:13" s="17" customFormat="1" ht="19.5" customHeight="1">
      <c r="A42" s="72">
        <v>39</v>
      </c>
      <c r="B42" s="10" t="s">
        <v>60</v>
      </c>
      <c r="C42" s="10" t="s">
        <v>16</v>
      </c>
      <c r="D42" s="42">
        <v>51</v>
      </c>
      <c r="E42" s="10" t="s">
        <v>22</v>
      </c>
      <c r="F42" s="51" t="s">
        <v>18</v>
      </c>
      <c r="G42" s="87" t="s">
        <v>19</v>
      </c>
      <c r="H42" s="87" t="s">
        <v>20</v>
      </c>
      <c r="I42" s="22"/>
      <c r="J42" s="22"/>
      <c r="K42" s="22"/>
      <c r="L42" s="22">
        <v>700</v>
      </c>
      <c r="M42" s="22"/>
    </row>
    <row r="43" spans="1:13" s="17" customFormat="1" ht="19.5" customHeight="1">
      <c r="A43" s="72">
        <v>40</v>
      </c>
      <c r="B43" s="10" t="s">
        <v>61</v>
      </c>
      <c r="C43" s="10" t="s">
        <v>16</v>
      </c>
      <c r="D43" s="42">
        <v>51</v>
      </c>
      <c r="E43" s="10" t="s">
        <v>22</v>
      </c>
      <c r="F43" s="51" t="s">
        <v>18</v>
      </c>
      <c r="G43" s="87" t="s">
        <v>19</v>
      </c>
      <c r="H43" s="87" t="s">
        <v>20</v>
      </c>
      <c r="I43" s="22"/>
      <c r="J43" s="22"/>
      <c r="K43" s="22"/>
      <c r="L43" s="22">
        <v>700</v>
      </c>
      <c r="M43" s="22"/>
    </row>
    <row r="44" spans="1:13" s="17" customFormat="1" ht="19.5" customHeight="1">
      <c r="A44" s="72">
        <v>41</v>
      </c>
      <c r="B44" s="10" t="s">
        <v>62</v>
      </c>
      <c r="C44" s="10" t="s">
        <v>16</v>
      </c>
      <c r="D44" s="42">
        <v>49</v>
      </c>
      <c r="E44" s="10" t="s">
        <v>22</v>
      </c>
      <c r="F44" s="51" t="s">
        <v>18</v>
      </c>
      <c r="G44" s="87" t="s">
        <v>19</v>
      </c>
      <c r="H44" s="87" t="s">
        <v>20</v>
      </c>
      <c r="I44" s="22"/>
      <c r="J44" s="22"/>
      <c r="K44" s="22"/>
      <c r="L44" s="22">
        <v>700</v>
      </c>
      <c r="M44" s="22"/>
    </row>
    <row r="45" spans="1:13" s="17" customFormat="1" ht="19.5" customHeight="1">
      <c r="A45" s="72">
        <v>42</v>
      </c>
      <c r="B45" s="10" t="s">
        <v>63</v>
      </c>
      <c r="C45" s="10" t="s">
        <v>16</v>
      </c>
      <c r="D45" s="42">
        <v>56</v>
      </c>
      <c r="E45" s="10" t="s">
        <v>22</v>
      </c>
      <c r="F45" s="51" t="s">
        <v>18</v>
      </c>
      <c r="G45" s="87" t="s">
        <v>19</v>
      </c>
      <c r="H45" s="87" t="s">
        <v>20</v>
      </c>
      <c r="I45" s="22"/>
      <c r="J45" s="22"/>
      <c r="K45" s="22"/>
      <c r="L45" s="22">
        <v>700</v>
      </c>
      <c r="M45" s="22"/>
    </row>
    <row r="46" spans="1:13" s="17" customFormat="1" ht="19.5" customHeight="1">
      <c r="A46" s="72">
        <v>43</v>
      </c>
      <c r="B46" s="10" t="s">
        <v>64</v>
      </c>
      <c r="C46" s="10" t="s">
        <v>16</v>
      </c>
      <c r="D46" s="42">
        <v>21</v>
      </c>
      <c r="E46" s="10" t="s">
        <v>22</v>
      </c>
      <c r="F46" s="51" t="s">
        <v>18</v>
      </c>
      <c r="G46" s="87" t="s">
        <v>19</v>
      </c>
      <c r="H46" s="87" t="s">
        <v>20</v>
      </c>
      <c r="I46" s="22"/>
      <c r="J46" s="22"/>
      <c r="K46" s="22"/>
      <c r="L46" s="22">
        <v>700</v>
      </c>
      <c r="M46" s="22"/>
    </row>
    <row r="47" spans="1:13" s="17" customFormat="1" ht="19.5" customHeight="1">
      <c r="A47" s="72">
        <v>44</v>
      </c>
      <c r="B47" s="49" t="s">
        <v>65</v>
      </c>
      <c r="C47" s="49" t="s">
        <v>16</v>
      </c>
      <c r="D47" s="50">
        <v>30</v>
      </c>
      <c r="E47" s="10" t="s">
        <v>22</v>
      </c>
      <c r="F47" s="51" t="s">
        <v>18</v>
      </c>
      <c r="G47" s="87" t="s">
        <v>19</v>
      </c>
      <c r="H47" s="87" t="s">
        <v>20</v>
      </c>
      <c r="I47" s="22"/>
      <c r="J47" s="22"/>
      <c r="K47" s="22"/>
      <c r="L47" s="22">
        <v>700</v>
      </c>
      <c r="M47" s="22"/>
    </row>
    <row r="48" spans="2:12" s="17" customFormat="1" ht="13.5">
      <c r="B48" s="65"/>
      <c r="C48" s="65"/>
      <c r="F48" s="65"/>
      <c r="L48" s="17">
        <f>SUM(L4:L47)</f>
        <v>30800</v>
      </c>
    </row>
  </sheetData>
  <sheetProtection/>
  <mergeCells count="2">
    <mergeCell ref="A1:M1"/>
    <mergeCell ref="A2:M2"/>
  </mergeCells>
  <printOptions/>
  <pageMargins left="0.75" right="0.75" top="1" bottom="1" header="0.5118055555555555" footer="0.511805555555555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workbookViewId="0" topLeftCell="A1">
      <selection activeCell="I26" sqref="I26"/>
    </sheetView>
  </sheetViews>
  <sheetFormatPr defaultColWidth="9.00390625" defaultRowHeight="14.25"/>
  <cols>
    <col min="14" max="14" width="9.00390625" style="27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 t="s">
        <v>421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7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27" t="s">
        <v>101</v>
      </c>
    </row>
    <row r="4" spans="1:13" ht="14.25">
      <c r="A4" s="8">
        <v>1</v>
      </c>
      <c r="B4" s="45" t="s">
        <v>422</v>
      </c>
      <c r="C4" s="23" t="s">
        <v>51</v>
      </c>
      <c r="D4" s="31">
        <v>35.2602739726027</v>
      </c>
      <c r="E4" s="23" t="s">
        <v>22</v>
      </c>
      <c r="F4" s="14" t="s">
        <v>381</v>
      </c>
      <c r="G4" s="32" t="s">
        <v>423</v>
      </c>
      <c r="H4" s="32" t="s">
        <v>424</v>
      </c>
      <c r="I4" s="28"/>
      <c r="J4" s="28"/>
      <c r="K4" s="28"/>
      <c r="L4" s="28">
        <v>700</v>
      </c>
      <c r="M4" s="28"/>
    </row>
    <row r="5" spans="1:13" ht="14.25">
      <c r="A5" s="8">
        <v>2</v>
      </c>
      <c r="B5" s="45" t="s">
        <v>425</v>
      </c>
      <c r="C5" s="23" t="s">
        <v>51</v>
      </c>
      <c r="D5" s="31">
        <v>49.8794520547945</v>
      </c>
      <c r="E5" s="23" t="s">
        <v>22</v>
      </c>
      <c r="F5" s="14" t="s">
        <v>381</v>
      </c>
      <c r="G5" s="32" t="s">
        <v>423</v>
      </c>
      <c r="H5" s="32" t="s">
        <v>424</v>
      </c>
      <c r="I5" s="28"/>
      <c r="J5" s="28"/>
      <c r="K5" s="28"/>
      <c r="L5" s="28">
        <v>700</v>
      </c>
      <c r="M5" s="28"/>
    </row>
    <row r="6" spans="1:13" ht="14.25">
      <c r="A6" s="8">
        <v>3</v>
      </c>
      <c r="B6" s="45" t="s">
        <v>426</v>
      </c>
      <c r="C6" s="23" t="s">
        <v>51</v>
      </c>
      <c r="D6" s="31">
        <v>31.7260273972603</v>
      </c>
      <c r="E6" s="23" t="s">
        <v>22</v>
      </c>
      <c r="F6" s="14" t="s">
        <v>381</v>
      </c>
      <c r="G6" s="32" t="s">
        <v>423</v>
      </c>
      <c r="H6" s="32" t="s">
        <v>424</v>
      </c>
      <c r="I6" s="28"/>
      <c r="J6" s="28"/>
      <c r="K6" s="28"/>
      <c r="L6" s="28">
        <v>700</v>
      </c>
      <c r="M6" s="28"/>
    </row>
    <row r="7" spans="1:13" ht="14.25">
      <c r="A7" s="8">
        <v>4</v>
      </c>
      <c r="B7" s="46" t="s">
        <v>427</v>
      </c>
      <c r="C7" s="23" t="s">
        <v>51</v>
      </c>
      <c r="D7" s="31">
        <v>28.386301369863</v>
      </c>
      <c r="E7" s="23" t="s">
        <v>22</v>
      </c>
      <c r="F7" s="14" t="s">
        <v>381</v>
      </c>
      <c r="G7" s="32" t="s">
        <v>423</v>
      </c>
      <c r="H7" s="32" t="s">
        <v>424</v>
      </c>
      <c r="I7" s="28"/>
      <c r="J7" s="28"/>
      <c r="K7" s="28"/>
      <c r="L7" s="28">
        <v>700</v>
      </c>
      <c r="M7" s="28"/>
    </row>
    <row r="8" spans="1:13" ht="14.25">
      <c r="A8" s="8">
        <v>5</v>
      </c>
      <c r="B8" s="45" t="s">
        <v>428</v>
      </c>
      <c r="C8" s="23" t="s">
        <v>51</v>
      </c>
      <c r="D8" s="31">
        <v>36.9424657534247</v>
      </c>
      <c r="E8" s="23" t="s">
        <v>17</v>
      </c>
      <c r="F8" s="14" t="s">
        <v>381</v>
      </c>
      <c r="G8" s="32" t="s">
        <v>423</v>
      </c>
      <c r="H8" s="32" t="s">
        <v>424</v>
      </c>
      <c r="I8" s="28"/>
      <c r="J8" s="28"/>
      <c r="K8" s="28"/>
      <c r="L8" s="28">
        <v>700</v>
      </c>
      <c r="M8" s="28"/>
    </row>
    <row r="9" spans="1:13" ht="14.25">
      <c r="A9" s="8">
        <v>6</v>
      </c>
      <c r="B9" s="45" t="s">
        <v>429</v>
      </c>
      <c r="C9" s="23" t="s">
        <v>51</v>
      </c>
      <c r="D9" s="31">
        <v>43.413698630137</v>
      </c>
      <c r="E9" s="23" t="s">
        <v>22</v>
      </c>
      <c r="F9" s="14" t="s">
        <v>381</v>
      </c>
      <c r="G9" s="32" t="s">
        <v>423</v>
      </c>
      <c r="H9" s="32" t="s">
        <v>424</v>
      </c>
      <c r="I9" s="28"/>
      <c r="J9" s="28"/>
      <c r="K9" s="28"/>
      <c r="L9" s="28">
        <v>700</v>
      </c>
      <c r="M9" s="28"/>
    </row>
    <row r="10" spans="1:13" ht="14.25">
      <c r="A10" s="8">
        <v>7</v>
      </c>
      <c r="B10" s="45" t="s">
        <v>430</v>
      </c>
      <c r="C10" s="23" t="s">
        <v>51</v>
      </c>
      <c r="D10" s="31">
        <v>34.5150684931507</v>
      </c>
      <c r="E10" s="23" t="s">
        <v>17</v>
      </c>
      <c r="F10" s="14" t="s">
        <v>381</v>
      </c>
      <c r="G10" s="32" t="s">
        <v>423</v>
      </c>
      <c r="H10" s="32" t="s">
        <v>424</v>
      </c>
      <c r="I10" s="28"/>
      <c r="J10" s="28"/>
      <c r="K10" s="28"/>
      <c r="L10" s="28">
        <v>700</v>
      </c>
      <c r="M10" s="28"/>
    </row>
    <row r="11" spans="1:13" ht="14.25">
      <c r="A11" s="8">
        <v>8</v>
      </c>
      <c r="B11" s="45" t="s">
        <v>431</v>
      </c>
      <c r="C11" s="23" t="s">
        <v>51</v>
      </c>
      <c r="D11" s="31">
        <v>31.5808219178082</v>
      </c>
      <c r="E11" s="23" t="s">
        <v>22</v>
      </c>
      <c r="F11" s="14" t="s">
        <v>381</v>
      </c>
      <c r="G11" s="32" t="s">
        <v>423</v>
      </c>
      <c r="H11" s="32" t="s">
        <v>424</v>
      </c>
      <c r="I11" s="28"/>
      <c r="J11" s="28"/>
      <c r="K11" s="28"/>
      <c r="L11" s="28">
        <v>700</v>
      </c>
      <c r="M11" s="28"/>
    </row>
    <row r="12" spans="1:13" ht="14.25">
      <c r="A12" s="8">
        <v>9</v>
      </c>
      <c r="B12" s="45" t="s">
        <v>432</v>
      </c>
      <c r="C12" s="23" t="s">
        <v>51</v>
      </c>
      <c r="D12" s="31">
        <v>24.4712328767123</v>
      </c>
      <c r="E12" s="23" t="s">
        <v>22</v>
      </c>
      <c r="F12" s="14" t="s">
        <v>381</v>
      </c>
      <c r="G12" s="32" t="s">
        <v>423</v>
      </c>
      <c r="H12" s="32" t="s">
        <v>424</v>
      </c>
      <c r="I12" s="28"/>
      <c r="J12" s="28"/>
      <c r="K12" s="28"/>
      <c r="L12" s="28">
        <v>700</v>
      </c>
      <c r="M12" s="28"/>
    </row>
    <row r="13" spans="1:13" ht="14.25">
      <c r="A13" s="8">
        <v>10</v>
      </c>
      <c r="B13" s="45" t="s">
        <v>433</v>
      </c>
      <c r="C13" s="23" t="s">
        <v>51</v>
      </c>
      <c r="D13" s="31">
        <v>49.1780821917808</v>
      </c>
      <c r="E13" s="23" t="s">
        <v>22</v>
      </c>
      <c r="F13" s="14" t="s">
        <v>381</v>
      </c>
      <c r="G13" s="32" t="s">
        <v>423</v>
      </c>
      <c r="H13" s="32" t="s">
        <v>424</v>
      </c>
      <c r="I13" s="28"/>
      <c r="J13" s="28"/>
      <c r="K13" s="28"/>
      <c r="L13" s="28">
        <v>700</v>
      </c>
      <c r="M13" s="28"/>
    </row>
    <row r="14" spans="1:13" ht="14.25">
      <c r="A14" s="8">
        <v>11</v>
      </c>
      <c r="B14" s="46" t="s">
        <v>434</v>
      </c>
      <c r="C14" s="23" t="s">
        <v>51</v>
      </c>
      <c r="D14" s="31">
        <v>30.1945205479452</v>
      </c>
      <c r="E14" s="23" t="s">
        <v>22</v>
      </c>
      <c r="F14" s="14" t="s">
        <v>381</v>
      </c>
      <c r="G14" s="32" t="s">
        <v>423</v>
      </c>
      <c r="H14" s="32" t="s">
        <v>424</v>
      </c>
      <c r="I14" s="28"/>
      <c r="J14" s="28"/>
      <c r="K14" s="28"/>
      <c r="L14" s="28">
        <v>700</v>
      </c>
      <c r="M14" s="28"/>
    </row>
    <row r="15" spans="1:13" ht="14.25">
      <c r="A15" s="8">
        <v>12</v>
      </c>
      <c r="B15" s="45" t="s">
        <v>435</v>
      </c>
      <c r="C15" s="23" t="s">
        <v>51</v>
      </c>
      <c r="D15" s="31">
        <v>49.2493150684932</v>
      </c>
      <c r="E15" s="23" t="s">
        <v>22</v>
      </c>
      <c r="F15" s="14" t="s">
        <v>381</v>
      </c>
      <c r="G15" s="32" t="s">
        <v>423</v>
      </c>
      <c r="H15" s="32" t="s">
        <v>424</v>
      </c>
      <c r="I15" s="28"/>
      <c r="J15" s="28"/>
      <c r="K15" s="28"/>
      <c r="L15" s="28">
        <v>700</v>
      </c>
      <c r="M15" s="28"/>
    </row>
    <row r="16" spans="1:13" ht="14.25">
      <c r="A16" s="8">
        <v>13</v>
      </c>
      <c r="B16" s="45" t="s">
        <v>436</v>
      </c>
      <c r="C16" s="23" t="s">
        <v>16</v>
      </c>
      <c r="D16" s="31">
        <v>33.9780821917808</v>
      </c>
      <c r="E16" s="23" t="s">
        <v>22</v>
      </c>
      <c r="F16" s="14" t="s">
        <v>381</v>
      </c>
      <c r="G16" s="32" t="s">
        <v>423</v>
      </c>
      <c r="H16" s="32" t="s">
        <v>424</v>
      </c>
      <c r="I16" s="28"/>
      <c r="J16" s="28"/>
      <c r="K16" s="28"/>
      <c r="L16" s="28">
        <v>700</v>
      </c>
      <c r="M16" s="28"/>
    </row>
    <row r="17" spans="1:13" ht="14.25">
      <c r="A17" s="8">
        <v>14</v>
      </c>
      <c r="B17" s="45" t="s">
        <v>437</v>
      </c>
      <c r="C17" s="23" t="s">
        <v>51</v>
      </c>
      <c r="D17" s="31">
        <v>27.5534246575342</v>
      </c>
      <c r="E17" s="23" t="s">
        <v>22</v>
      </c>
      <c r="F17" s="14" t="s">
        <v>381</v>
      </c>
      <c r="G17" s="32" t="s">
        <v>423</v>
      </c>
      <c r="H17" s="32" t="s">
        <v>424</v>
      </c>
      <c r="I17" s="28"/>
      <c r="J17" s="28"/>
      <c r="K17" s="28"/>
      <c r="L17" s="28">
        <v>700</v>
      </c>
      <c r="M17" s="28"/>
    </row>
    <row r="18" spans="1:13" ht="14.25">
      <c r="A18" s="8">
        <v>15</v>
      </c>
      <c r="B18" s="45" t="s">
        <v>438</v>
      </c>
      <c r="C18" s="23" t="s">
        <v>51</v>
      </c>
      <c r="D18" s="31">
        <v>49.5808219178082</v>
      </c>
      <c r="E18" s="23" t="s">
        <v>22</v>
      </c>
      <c r="F18" s="14" t="s">
        <v>381</v>
      </c>
      <c r="G18" s="32" t="s">
        <v>423</v>
      </c>
      <c r="H18" s="32" t="s">
        <v>424</v>
      </c>
      <c r="I18" s="28"/>
      <c r="J18" s="28"/>
      <c r="K18" s="28"/>
      <c r="L18" s="28">
        <v>700</v>
      </c>
      <c r="M18" s="28"/>
    </row>
    <row r="19" spans="1:13" ht="14.25">
      <c r="A19" s="8">
        <v>16</v>
      </c>
      <c r="B19" s="45" t="s">
        <v>439</v>
      </c>
      <c r="C19" s="23" t="s">
        <v>51</v>
      </c>
      <c r="D19" s="31">
        <v>32.9150684931507</v>
      </c>
      <c r="E19" s="23" t="s">
        <v>22</v>
      </c>
      <c r="F19" s="14" t="s">
        <v>381</v>
      </c>
      <c r="G19" s="32" t="s">
        <v>423</v>
      </c>
      <c r="H19" s="32" t="s">
        <v>424</v>
      </c>
      <c r="I19" s="28"/>
      <c r="J19" s="28"/>
      <c r="K19" s="28"/>
      <c r="L19" s="28">
        <v>700</v>
      </c>
      <c r="M19" s="28"/>
    </row>
    <row r="20" spans="1:13" ht="14.25">
      <c r="A20" s="8">
        <v>17</v>
      </c>
      <c r="B20" s="45" t="s">
        <v>440</v>
      </c>
      <c r="C20" s="23" t="s">
        <v>16</v>
      </c>
      <c r="D20" s="31">
        <v>28.3890410958904</v>
      </c>
      <c r="E20" s="23" t="s">
        <v>22</v>
      </c>
      <c r="F20" s="14" t="s">
        <v>381</v>
      </c>
      <c r="G20" s="32" t="s">
        <v>423</v>
      </c>
      <c r="H20" s="32" t="s">
        <v>424</v>
      </c>
      <c r="I20" s="28"/>
      <c r="J20" s="28"/>
      <c r="K20" s="28"/>
      <c r="L20" s="28">
        <v>700</v>
      </c>
      <c r="M20" s="28"/>
    </row>
    <row r="21" spans="1:13" ht="14.25">
      <c r="A21" s="8">
        <v>18</v>
      </c>
      <c r="B21" s="45" t="s">
        <v>441</v>
      </c>
      <c r="C21" s="23" t="s">
        <v>51</v>
      </c>
      <c r="D21" s="31">
        <v>46.3424657534247</v>
      </c>
      <c r="E21" s="23" t="s">
        <v>22</v>
      </c>
      <c r="F21" s="14" t="s">
        <v>381</v>
      </c>
      <c r="G21" s="32" t="s">
        <v>423</v>
      </c>
      <c r="H21" s="32" t="s">
        <v>424</v>
      </c>
      <c r="I21" s="28"/>
      <c r="J21" s="28"/>
      <c r="K21" s="28"/>
      <c r="L21" s="28">
        <v>700</v>
      </c>
      <c r="M21" s="28"/>
    </row>
    <row r="22" spans="1:14" s="27" customFormat="1" ht="14.25">
      <c r="A22" s="34">
        <v>19</v>
      </c>
      <c r="B22" s="47" t="s">
        <v>442</v>
      </c>
      <c r="C22" s="37" t="s">
        <v>51</v>
      </c>
      <c r="D22" s="36">
        <v>31.1178082191781</v>
      </c>
      <c r="E22" s="37" t="s">
        <v>22</v>
      </c>
      <c r="F22" s="38" t="s">
        <v>381</v>
      </c>
      <c r="G22" s="39" t="s">
        <v>423</v>
      </c>
      <c r="H22" s="39" t="s">
        <v>424</v>
      </c>
      <c r="I22" s="33"/>
      <c r="J22" s="33"/>
      <c r="K22" s="33"/>
      <c r="L22" s="33">
        <v>700</v>
      </c>
      <c r="M22" s="33"/>
      <c r="N22" s="27" t="s">
        <v>106</v>
      </c>
    </row>
    <row r="23" spans="1:13" ht="14.25">
      <c r="A23" s="8">
        <v>20</v>
      </c>
      <c r="B23" s="45" t="s">
        <v>443</v>
      </c>
      <c r="C23" s="23" t="s">
        <v>51</v>
      </c>
      <c r="D23" s="31">
        <v>39.6191780821918</v>
      </c>
      <c r="E23" s="23" t="s">
        <v>22</v>
      </c>
      <c r="F23" s="14" t="s">
        <v>381</v>
      </c>
      <c r="G23" s="32" t="s">
        <v>423</v>
      </c>
      <c r="H23" s="32" t="s">
        <v>424</v>
      </c>
      <c r="I23" s="28"/>
      <c r="J23" s="28"/>
      <c r="K23" s="28"/>
      <c r="L23" s="28">
        <v>700</v>
      </c>
      <c r="M23" s="28"/>
    </row>
    <row r="24" spans="1:13" ht="14.25">
      <c r="A24" s="8">
        <v>21</v>
      </c>
      <c r="B24" s="45" t="s">
        <v>444</v>
      </c>
      <c r="C24" s="23" t="s">
        <v>16</v>
      </c>
      <c r="D24" s="31">
        <v>57.8739726027397</v>
      </c>
      <c r="E24" s="23" t="s">
        <v>22</v>
      </c>
      <c r="F24" s="14" t="s">
        <v>381</v>
      </c>
      <c r="G24" s="32" t="s">
        <v>423</v>
      </c>
      <c r="H24" s="32" t="s">
        <v>424</v>
      </c>
      <c r="I24" s="28"/>
      <c r="J24" s="28"/>
      <c r="K24" s="28"/>
      <c r="L24" s="28">
        <v>700</v>
      </c>
      <c r="M24" s="28"/>
    </row>
    <row r="25" spans="1:13" ht="14.25">
      <c r="A25" s="8">
        <v>22</v>
      </c>
      <c r="B25" s="45" t="s">
        <v>445</v>
      </c>
      <c r="C25" s="23" t="s">
        <v>51</v>
      </c>
      <c r="D25" s="31">
        <v>18.6301369863014</v>
      </c>
      <c r="E25" s="23" t="s">
        <v>22</v>
      </c>
      <c r="F25" s="14" t="s">
        <v>381</v>
      </c>
      <c r="G25" s="32" t="s">
        <v>423</v>
      </c>
      <c r="H25" s="32" t="s">
        <v>424</v>
      </c>
      <c r="I25" s="28"/>
      <c r="J25" s="28"/>
      <c r="K25" s="28"/>
      <c r="L25" s="28">
        <v>700</v>
      </c>
      <c r="M25" s="28"/>
    </row>
    <row r="26" spans="1:13" ht="14.25">
      <c r="A26" s="8">
        <v>23</v>
      </c>
      <c r="B26" s="45" t="s">
        <v>446</v>
      </c>
      <c r="C26" s="23" t="s">
        <v>51</v>
      </c>
      <c r="D26" s="31">
        <v>39.358904109589</v>
      </c>
      <c r="E26" s="23" t="s">
        <v>22</v>
      </c>
      <c r="F26" s="14" t="s">
        <v>381</v>
      </c>
      <c r="G26" s="32" t="s">
        <v>423</v>
      </c>
      <c r="H26" s="32" t="s">
        <v>424</v>
      </c>
      <c r="I26" s="28"/>
      <c r="J26" s="28"/>
      <c r="K26" s="28"/>
      <c r="L26" s="28">
        <v>700</v>
      </c>
      <c r="M26" s="28"/>
    </row>
    <row r="27" spans="1:13" ht="14.25">
      <c r="A27" s="8">
        <v>24</v>
      </c>
      <c r="B27" s="45" t="s">
        <v>447</v>
      </c>
      <c r="C27" s="23" t="s">
        <v>51</v>
      </c>
      <c r="D27" s="31">
        <v>30.4328767123288</v>
      </c>
      <c r="E27" s="23" t="s">
        <v>22</v>
      </c>
      <c r="F27" s="14" t="s">
        <v>381</v>
      </c>
      <c r="G27" s="32" t="s">
        <v>423</v>
      </c>
      <c r="H27" s="32" t="s">
        <v>424</v>
      </c>
      <c r="I27" s="28"/>
      <c r="J27" s="28"/>
      <c r="K27" s="28"/>
      <c r="L27" s="28">
        <v>700</v>
      </c>
      <c r="M27" s="28"/>
    </row>
    <row r="28" spans="1:14" s="27" customFormat="1" ht="14.25">
      <c r="A28" s="34">
        <v>25</v>
      </c>
      <c r="B28" s="47" t="s">
        <v>448</v>
      </c>
      <c r="C28" s="37" t="s">
        <v>51</v>
      </c>
      <c r="D28" s="36">
        <v>36.8547945205479</v>
      </c>
      <c r="E28" s="37" t="s">
        <v>22</v>
      </c>
      <c r="F28" s="38" t="s">
        <v>381</v>
      </c>
      <c r="G28" s="39" t="s">
        <v>423</v>
      </c>
      <c r="H28" s="39" t="s">
        <v>424</v>
      </c>
      <c r="I28" s="33"/>
      <c r="J28" s="33"/>
      <c r="K28" s="33"/>
      <c r="L28" s="33">
        <v>700</v>
      </c>
      <c r="M28" s="33"/>
      <c r="N28" s="27" t="s">
        <v>106</v>
      </c>
    </row>
    <row r="29" spans="1:13" ht="14.25">
      <c r="A29" s="8">
        <v>26</v>
      </c>
      <c r="B29" s="45" t="s">
        <v>449</v>
      </c>
      <c r="C29" s="23" t="s">
        <v>51</v>
      </c>
      <c r="D29" s="31">
        <v>40.5671232876712</v>
      </c>
      <c r="E29" s="23" t="s">
        <v>22</v>
      </c>
      <c r="F29" s="14" t="s">
        <v>381</v>
      </c>
      <c r="G29" s="32" t="s">
        <v>423</v>
      </c>
      <c r="H29" s="32" t="s">
        <v>424</v>
      </c>
      <c r="I29" s="28"/>
      <c r="J29" s="28"/>
      <c r="K29" s="28"/>
      <c r="L29" s="28">
        <v>700</v>
      </c>
      <c r="M29" s="28"/>
    </row>
    <row r="30" spans="1:13" ht="14.25">
      <c r="A30" s="8">
        <v>27</v>
      </c>
      <c r="B30" s="45" t="s">
        <v>450</v>
      </c>
      <c r="C30" s="23" t="s">
        <v>51</v>
      </c>
      <c r="D30" s="31">
        <v>21.9041095890411</v>
      </c>
      <c r="E30" s="23" t="s">
        <v>22</v>
      </c>
      <c r="F30" s="14" t="s">
        <v>381</v>
      </c>
      <c r="G30" s="32" t="s">
        <v>423</v>
      </c>
      <c r="H30" s="32" t="s">
        <v>424</v>
      </c>
      <c r="I30" s="28"/>
      <c r="J30" s="28"/>
      <c r="K30" s="28"/>
      <c r="L30" s="28">
        <v>700</v>
      </c>
      <c r="M30" s="28"/>
    </row>
    <row r="31" spans="1:13" ht="14.25">
      <c r="A31" s="8">
        <v>28</v>
      </c>
      <c r="B31" s="45" t="s">
        <v>451</v>
      </c>
      <c r="C31" s="23" t="s">
        <v>51</v>
      </c>
      <c r="D31" s="31">
        <v>30.8575342465753</v>
      </c>
      <c r="E31" s="23" t="s">
        <v>22</v>
      </c>
      <c r="F31" s="14" t="s">
        <v>381</v>
      </c>
      <c r="G31" s="32" t="s">
        <v>423</v>
      </c>
      <c r="H31" s="32" t="s">
        <v>424</v>
      </c>
      <c r="I31" s="28"/>
      <c r="J31" s="28"/>
      <c r="K31" s="28"/>
      <c r="L31" s="28">
        <v>700</v>
      </c>
      <c r="M31" s="28"/>
    </row>
    <row r="32" spans="1:13" ht="14.25">
      <c r="A32" s="8">
        <v>29</v>
      </c>
      <c r="B32" s="45" t="s">
        <v>452</v>
      </c>
      <c r="C32" s="23" t="s">
        <v>51</v>
      </c>
      <c r="D32" s="31">
        <v>49.3753424657534</v>
      </c>
      <c r="E32" s="23" t="s">
        <v>22</v>
      </c>
      <c r="F32" s="14" t="s">
        <v>381</v>
      </c>
      <c r="G32" s="32" t="s">
        <v>423</v>
      </c>
      <c r="H32" s="32" t="s">
        <v>424</v>
      </c>
      <c r="I32" s="28"/>
      <c r="J32" s="28"/>
      <c r="K32" s="28"/>
      <c r="L32" s="28">
        <v>700</v>
      </c>
      <c r="M32" s="28"/>
    </row>
    <row r="33" spans="1:13" ht="14.25">
      <c r="A33" s="8">
        <v>30</v>
      </c>
      <c r="B33" s="45" t="s">
        <v>453</v>
      </c>
      <c r="C33" s="23" t="s">
        <v>16</v>
      </c>
      <c r="D33" s="31">
        <v>55.241095890411</v>
      </c>
      <c r="E33" s="23" t="s">
        <v>22</v>
      </c>
      <c r="F33" s="14" t="s">
        <v>381</v>
      </c>
      <c r="G33" s="32" t="s">
        <v>423</v>
      </c>
      <c r="H33" s="32" t="s">
        <v>424</v>
      </c>
      <c r="I33" s="28"/>
      <c r="J33" s="28"/>
      <c r="K33" s="28"/>
      <c r="L33" s="28">
        <v>700</v>
      </c>
      <c r="M33" s="28"/>
    </row>
    <row r="34" spans="1:13" ht="14.25">
      <c r="A34" s="8">
        <v>31</v>
      </c>
      <c r="B34" s="45" t="s">
        <v>454</v>
      </c>
      <c r="C34" s="23" t="s">
        <v>51</v>
      </c>
      <c r="D34" s="31">
        <v>44.2438356164384</v>
      </c>
      <c r="E34" s="23" t="s">
        <v>22</v>
      </c>
      <c r="F34" s="14" t="s">
        <v>381</v>
      </c>
      <c r="G34" s="32" t="s">
        <v>423</v>
      </c>
      <c r="H34" s="32" t="s">
        <v>424</v>
      </c>
      <c r="I34" s="28"/>
      <c r="J34" s="28"/>
      <c r="K34" s="28"/>
      <c r="L34" s="28">
        <v>700</v>
      </c>
      <c r="M34" s="28"/>
    </row>
    <row r="35" spans="1:13" ht="14.25">
      <c r="A35" s="8">
        <v>32</v>
      </c>
      <c r="B35" s="45" t="s">
        <v>455</v>
      </c>
      <c r="C35" s="23" t="s">
        <v>51</v>
      </c>
      <c r="D35" s="31">
        <v>33.1068493150685</v>
      </c>
      <c r="E35" s="23" t="s">
        <v>22</v>
      </c>
      <c r="F35" s="14" t="s">
        <v>381</v>
      </c>
      <c r="G35" s="32" t="s">
        <v>423</v>
      </c>
      <c r="H35" s="32" t="s">
        <v>424</v>
      </c>
      <c r="I35" s="28"/>
      <c r="J35" s="28"/>
      <c r="K35" s="28"/>
      <c r="L35" s="28">
        <v>700</v>
      </c>
      <c r="M35" s="28"/>
    </row>
    <row r="36" spans="1:13" ht="14.25">
      <c r="A36" s="8">
        <v>33</v>
      </c>
      <c r="B36" s="45" t="s">
        <v>456</v>
      </c>
      <c r="C36" s="23" t="s">
        <v>51</v>
      </c>
      <c r="D36" s="31">
        <v>35.8684931506849</v>
      </c>
      <c r="E36" s="23" t="s">
        <v>22</v>
      </c>
      <c r="F36" s="14" t="s">
        <v>381</v>
      </c>
      <c r="G36" s="32" t="s">
        <v>423</v>
      </c>
      <c r="H36" s="32" t="s">
        <v>424</v>
      </c>
      <c r="I36" s="28"/>
      <c r="J36" s="28"/>
      <c r="K36" s="28"/>
      <c r="L36" s="28">
        <v>700</v>
      </c>
      <c r="M36" s="28"/>
    </row>
    <row r="37" spans="1:13" ht="14.25">
      <c r="A37" s="8">
        <v>34</v>
      </c>
      <c r="B37" s="45" t="s">
        <v>457</v>
      </c>
      <c r="C37" s="23" t="s">
        <v>51</v>
      </c>
      <c r="D37" s="31">
        <v>46.758904109589</v>
      </c>
      <c r="E37" s="23" t="s">
        <v>22</v>
      </c>
      <c r="F37" s="14" t="s">
        <v>381</v>
      </c>
      <c r="G37" s="32" t="s">
        <v>423</v>
      </c>
      <c r="H37" s="32" t="s">
        <v>424</v>
      </c>
      <c r="I37" s="28"/>
      <c r="J37" s="28"/>
      <c r="K37" s="28"/>
      <c r="L37" s="28">
        <v>700</v>
      </c>
      <c r="M37" s="28"/>
    </row>
    <row r="38" spans="1:13" ht="14.25">
      <c r="A38" s="8">
        <v>35</v>
      </c>
      <c r="B38" s="45" t="s">
        <v>458</v>
      </c>
      <c r="C38" s="23" t="s">
        <v>51</v>
      </c>
      <c r="D38" s="31">
        <v>43.4876712328767</v>
      </c>
      <c r="E38" s="23" t="s">
        <v>22</v>
      </c>
      <c r="F38" s="14" t="s">
        <v>381</v>
      </c>
      <c r="G38" s="32" t="s">
        <v>423</v>
      </c>
      <c r="H38" s="32" t="s">
        <v>424</v>
      </c>
      <c r="I38" s="28"/>
      <c r="J38" s="28"/>
      <c r="K38" s="28"/>
      <c r="L38" s="28">
        <v>700</v>
      </c>
      <c r="M38" s="28"/>
    </row>
    <row r="39" spans="1:13" ht="14.25">
      <c r="A39" s="8">
        <v>36</v>
      </c>
      <c r="B39" s="45" t="s">
        <v>459</v>
      </c>
      <c r="C39" s="23" t="s">
        <v>16</v>
      </c>
      <c r="D39" s="31">
        <v>47.572602739726</v>
      </c>
      <c r="E39" s="23" t="s">
        <v>22</v>
      </c>
      <c r="F39" s="14" t="s">
        <v>381</v>
      </c>
      <c r="G39" s="32" t="s">
        <v>423</v>
      </c>
      <c r="H39" s="32" t="s">
        <v>424</v>
      </c>
      <c r="I39" s="28"/>
      <c r="J39" s="28"/>
      <c r="K39" s="28"/>
      <c r="L39" s="28">
        <v>700</v>
      </c>
      <c r="M39" s="28"/>
    </row>
    <row r="40" spans="1:13" ht="14.25">
      <c r="A40" s="8">
        <v>37</v>
      </c>
      <c r="B40" s="45" t="s">
        <v>460</v>
      </c>
      <c r="C40" s="23" t="s">
        <v>51</v>
      </c>
      <c r="D40" s="31">
        <v>32.4876712328767</v>
      </c>
      <c r="E40" s="23" t="s">
        <v>211</v>
      </c>
      <c r="F40" s="14" t="s">
        <v>381</v>
      </c>
      <c r="G40" s="32" t="s">
        <v>423</v>
      </c>
      <c r="H40" s="32" t="s">
        <v>424</v>
      </c>
      <c r="I40" s="28"/>
      <c r="J40" s="28"/>
      <c r="K40" s="28"/>
      <c r="L40" s="28">
        <v>700</v>
      </c>
      <c r="M40" s="28"/>
    </row>
    <row r="41" spans="1:13" ht="14.25">
      <c r="A41" s="8">
        <v>38</v>
      </c>
      <c r="B41" s="45" t="s">
        <v>461</v>
      </c>
      <c r="C41" s="23" t="s">
        <v>51</v>
      </c>
      <c r="D41" s="31">
        <v>48.3150684931507</v>
      </c>
      <c r="E41" s="23" t="s">
        <v>22</v>
      </c>
      <c r="F41" s="14" t="s">
        <v>381</v>
      </c>
      <c r="G41" s="32" t="s">
        <v>423</v>
      </c>
      <c r="H41" s="32" t="s">
        <v>424</v>
      </c>
      <c r="I41" s="28"/>
      <c r="J41" s="28"/>
      <c r="K41" s="28"/>
      <c r="L41" s="28">
        <v>700</v>
      </c>
      <c r="M41" s="28"/>
    </row>
    <row r="42" spans="1:13" ht="14.25">
      <c r="A42" s="8">
        <v>39</v>
      </c>
      <c r="B42" s="45" t="s">
        <v>462</v>
      </c>
      <c r="C42" s="23" t="s">
        <v>51</v>
      </c>
      <c r="D42" s="31">
        <v>33.1013698630137</v>
      </c>
      <c r="E42" s="23" t="s">
        <v>22</v>
      </c>
      <c r="F42" s="14" t="s">
        <v>381</v>
      </c>
      <c r="G42" s="32" t="s">
        <v>423</v>
      </c>
      <c r="H42" s="32" t="s">
        <v>424</v>
      </c>
      <c r="I42" s="28"/>
      <c r="J42" s="28"/>
      <c r="K42" s="28"/>
      <c r="L42" s="28">
        <v>700</v>
      </c>
      <c r="M42" s="28"/>
    </row>
    <row r="43" spans="1:13" ht="14.25">
      <c r="A43" s="8">
        <v>40</v>
      </c>
      <c r="B43" s="45" t="s">
        <v>463</v>
      </c>
      <c r="C43" s="23" t="s">
        <v>51</v>
      </c>
      <c r="D43" s="31">
        <v>38.6493150684932</v>
      </c>
      <c r="E43" s="23" t="s">
        <v>22</v>
      </c>
      <c r="F43" s="14" t="s">
        <v>381</v>
      </c>
      <c r="G43" s="32" t="s">
        <v>423</v>
      </c>
      <c r="H43" s="32" t="s">
        <v>424</v>
      </c>
      <c r="I43" s="28"/>
      <c r="J43" s="28"/>
      <c r="K43" s="28"/>
      <c r="L43" s="28">
        <v>700</v>
      </c>
      <c r="M43" s="28"/>
    </row>
    <row r="44" spans="1:13" ht="14.25">
      <c r="A44" s="8">
        <v>41</v>
      </c>
      <c r="B44" s="48" t="s">
        <v>464</v>
      </c>
      <c r="C44" s="23" t="s">
        <v>51</v>
      </c>
      <c r="D44" s="31">
        <v>41.4</v>
      </c>
      <c r="E44" s="23" t="s">
        <v>22</v>
      </c>
      <c r="F44" s="14" t="s">
        <v>381</v>
      </c>
      <c r="G44" s="32" t="s">
        <v>423</v>
      </c>
      <c r="H44" s="32" t="s">
        <v>424</v>
      </c>
      <c r="I44" s="28"/>
      <c r="J44" s="28"/>
      <c r="K44" s="28"/>
      <c r="L44" s="28">
        <v>700</v>
      </c>
      <c r="M44" s="28"/>
    </row>
    <row r="45" spans="12:14" ht="14.25">
      <c r="L45">
        <f>SUM(L4:L44)</f>
        <v>28700</v>
      </c>
      <c r="N45" s="27" t="s">
        <v>465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100" workbookViewId="0" topLeftCell="A1">
      <selection activeCell="K38" sqref="K38"/>
    </sheetView>
  </sheetViews>
  <sheetFormatPr defaultColWidth="9.00390625" defaultRowHeight="14.25"/>
  <cols>
    <col min="14" max="14" width="9.00390625" style="27" customWidth="1"/>
  </cols>
  <sheetData>
    <row r="1" spans="1:13" ht="25.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27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27" t="s">
        <v>101</v>
      </c>
    </row>
    <row r="4" spans="1:13" ht="14.25">
      <c r="A4" s="28">
        <v>1</v>
      </c>
      <c r="B4" s="10" t="s">
        <v>466</v>
      </c>
      <c r="C4" s="10" t="s">
        <v>51</v>
      </c>
      <c r="D4" s="42">
        <v>31</v>
      </c>
      <c r="E4" s="23" t="s">
        <v>17</v>
      </c>
      <c r="F4" s="14" t="s">
        <v>381</v>
      </c>
      <c r="G4" s="32" t="s">
        <v>467</v>
      </c>
      <c r="H4" s="32" t="s">
        <v>468</v>
      </c>
      <c r="I4" s="28"/>
      <c r="J4" s="28"/>
      <c r="K4" s="28"/>
      <c r="L4" s="28">
        <v>700</v>
      </c>
      <c r="M4" s="28"/>
    </row>
    <row r="5" spans="1:13" ht="14.25">
      <c r="A5" s="28">
        <v>2</v>
      </c>
      <c r="B5" s="10" t="s">
        <v>469</v>
      </c>
      <c r="C5" s="10" t="s">
        <v>51</v>
      </c>
      <c r="D5" s="42">
        <v>37</v>
      </c>
      <c r="E5" s="23" t="s">
        <v>22</v>
      </c>
      <c r="F5" s="14" t="s">
        <v>381</v>
      </c>
      <c r="G5" s="32" t="s">
        <v>467</v>
      </c>
      <c r="H5" s="32" t="s">
        <v>468</v>
      </c>
      <c r="I5" s="28"/>
      <c r="J5" s="28"/>
      <c r="K5" s="28"/>
      <c r="L5" s="28">
        <v>700</v>
      </c>
      <c r="M5" s="28"/>
    </row>
    <row r="6" spans="1:13" ht="14.25">
      <c r="A6" s="28">
        <v>3</v>
      </c>
      <c r="B6" s="10" t="s">
        <v>470</v>
      </c>
      <c r="C6" s="10" t="s">
        <v>51</v>
      </c>
      <c r="D6" s="42">
        <v>44</v>
      </c>
      <c r="E6" s="23" t="s">
        <v>22</v>
      </c>
      <c r="F6" s="14" t="s">
        <v>381</v>
      </c>
      <c r="G6" s="32" t="s">
        <v>467</v>
      </c>
      <c r="H6" s="32" t="s">
        <v>468</v>
      </c>
      <c r="I6" s="28"/>
      <c r="J6" s="28"/>
      <c r="K6" s="28"/>
      <c r="L6" s="28">
        <v>700</v>
      </c>
      <c r="M6" s="28"/>
    </row>
    <row r="7" spans="1:13" ht="14.25">
      <c r="A7" s="28">
        <v>4</v>
      </c>
      <c r="B7" s="10" t="s">
        <v>471</v>
      </c>
      <c r="C7" s="10" t="s">
        <v>51</v>
      </c>
      <c r="D7" s="42">
        <v>43</v>
      </c>
      <c r="E7" s="23" t="s">
        <v>22</v>
      </c>
      <c r="F7" s="14" t="s">
        <v>381</v>
      </c>
      <c r="G7" s="32" t="s">
        <v>467</v>
      </c>
      <c r="H7" s="32" t="s">
        <v>468</v>
      </c>
      <c r="I7" s="28"/>
      <c r="J7" s="28"/>
      <c r="K7" s="28"/>
      <c r="L7" s="28">
        <v>700</v>
      </c>
      <c r="M7" s="28"/>
    </row>
    <row r="8" spans="1:13" ht="14.25">
      <c r="A8" s="28">
        <v>5</v>
      </c>
      <c r="B8" s="10" t="s">
        <v>472</v>
      </c>
      <c r="C8" s="10" t="s">
        <v>51</v>
      </c>
      <c r="D8" s="42">
        <v>37</v>
      </c>
      <c r="E8" s="23" t="s">
        <v>22</v>
      </c>
      <c r="F8" s="14" t="s">
        <v>381</v>
      </c>
      <c r="G8" s="32" t="s">
        <v>467</v>
      </c>
      <c r="H8" s="32" t="s">
        <v>468</v>
      </c>
      <c r="I8" s="28"/>
      <c r="J8" s="28"/>
      <c r="K8" s="28"/>
      <c r="L8" s="28">
        <v>700</v>
      </c>
      <c r="M8" s="28"/>
    </row>
    <row r="9" spans="1:13" ht="14.25">
      <c r="A9" s="28">
        <v>6</v>
      </c>
      <c r="B9" s="10" t="s">
        <v>473</v>
      </c>
      <c r="C9" s="10" t="s">
        <v>51</v>
      </c>
      <c r="D9" s="42">
        <v>38</v>
      </c>
      <c r="E9" s="23" t="s">
        <v>22</v>
      </c>
      <c r="F9" s="14" t="s">
        <v>381</v>
      </c>
      <c r="G9" s="32" t="s">
        <v>467</v>
      </c>
      <c r="H9" s="32" t="s">
        <v>468</v>
      </c>
      <c r="I9" s="28"/>
      <c r="J9" s="28"/>
      <c r="K9" s="28"/>
      <c r="L9" s="28">
        <v>700</v>
      </c>
      <c r="M9" s="28"/>
    </row>
    <row r="10" spans="1:13" ht="14.25">
      <c r="A10" s="28">
        <v>7</v>
      </c>
      <c r="B10" s="10" t="s">
        <v>474</v>
      </c>
      <c r="C10" s="10" t="s">
        <v>51</v>
      </c>
      <c r="D10" s="42">
        <v>42</v>
      </c>
      <c r="E10" s="23" t="s">
        <v>22</v>
      </c>
      <c r="F10" s="14" t="s">
        <v>381</v>
      </c>
      <c r="G10" s="32" t="s">
        <v>467</v>
      </c>
      <c r="H10" s="32" t="s">
        <v>468</v>
      </c>
      <c r="I10" s="28"/>
      <c r="J10" s="28"/>
      <c r="K10" s="28"/>
      <c r="L10" s="28">
        <v>700</v>
      </c>
      <c r="M10" s="28"/>
    </row>
    <row r="11" spans="1:13" ht="14.25">
      <c r="A11" s="28">
        <v>8</v>
      </c>
      <c r="B11" s="10" t="s">
        <v>475</v>
      </c>
      <c r="C11" s="10" t="s">
        <v>51</v>
      </c>
      <c r="D11" s="42">
        <v>46</v>
      </c>
      <c r="E11" s="23" t="s">
        <v>22</v>
      </c>
      <c r="F11" s="14" t="s">
        <v>381</v>
      </c>
      <c r="G11" s="32" t="s">
        <v>467</v>
      </c>
      <c r="H11" s="32" t="s">
        <v>468</v>
      </c>
      <c r="I11" s="28"/>
      <c r="J11" s="28"/>
      <c r="K11" s="28"/>
      <c r="L11" s="28">
        <v>700</v>
      </c>
      <c r="M11" s="28"/>
    </row>
    <row r="12" spans="1:13" ht="14.25">
      <c r="A12" s="28">
        <v>9</v>
      </c>
      <c r="B12" s="10" t="s">
        <v>476</v>
      </c>
      <c r="C12" s="10" t="s">
        <v>51</v>
      </c>
      <c r="D12" s="42">
        <v>29</v>
      </c>
      <c r="E12" s="23" t="s">
        <v>22</v>
      </c>
      <c r="F12" s="14" t="s">
        <v>381</v>
      </c>
      <c r="G12" s="32" t="s">
        <v>467</v>
      </c>
      <c r="H12" s="32" t="s">
        <v>468</v>
      </c>
      <c r="I12" s="28"/>
      <c r="J12" s="28"/>
      <c r="K12" s="28"/>
      <c r="L12" s="28">
        <v>700</v>
      </c>
      <c r="M12" s="28"/>
    </row>
    <row r="13" spans="1:13" ht="14.25">
      <c r="A13" s="28">
        <v>10</v>
      </c>
      <c r="B13" s="10" t="s">
        <v>477</v>
      </c>
      <c r="C13" s="10" t="s">
        <v>51</v>
      </c>
      <c r="D13" s="42">
        <v>33</v>
      </c>
      <c r="E13" s="23" t="s">
        <v>22</v>
      </c>
      <c r="F13" s="14" t="s">
        <v>381</v>
      </c>
      <c r="G13" s="32" t="s">
        <v>467</v>
      </c>
      <c r="H13" s="32" t="s">
        <v>468</v>
      </c>
      <c r="I13" s="28"/>
      <c r="J13" s="28"/>
      <c r="K13" s="28"/>
      <c r="L13" s="28">
        <v>700</v>
      </c>
      <c r="M13" s="28"/>
    </row>
    <row r="14" spans="1:13" ht="14.25">
      <c r="A14" s="28">
        <v>11</v>
      </c>
      <c r="B14" s="10" t="s">
        <v>478</v>
      </c>
      <c r="C14" s="10" t="s">
        <v>51</v>
      </c>
      <c r="D14" s="42">
        <v>24</v>
      </c>
      <c r="E14" s="23" t="s">
        <v>17</v>
      </c>
      <c r="F14" s="14" t="s">
        <v>381</v>
      </c>
      <c r="G14" s="32" t="s">
        <v>467</v>
      </c>
      <c r="H14" s="32" t="s">
        <v>468</v>
      </c>
      <c r="I14" s="28"/>
      <c r="J14" s="28"/>
      <c r="K14" s="28"/>
      <c r="L14" s="28">
        <v>700</v>
      </c>
      <c r="M14" s="28"/>
    </row>
    <row r="15" spans="1:13" ht="14.25">
      <c r="A15" s="28">
        <v>12</v>
      </c>
      <c r="B15" s="10" t="s">
        <v>479</v>
      </c>
      <c r="C15" s="10" t="s">
        <v>51</v>
      </c>
      <c r="D15" s="42">
        <v>32</v>
      </c>
      <c r="E15" s="23" t="s">
        <v>22</v>
      </c>
      <c r="F15" s="14" t="s">
        <v>381</v>
      </c>
      <c r="G15" s="32" t="s">
        <v>467</v>
      </c>
      <c r="H15" s="32" t="s">
        <v>468</v>
      </c>
      <c r="I15" s="28"/>
      <c r="J15" s="28"/>
      <c r="K15" s="28"/>
      <c r="L15" s="28">
        <v>700</v>
      </c>
      <c r="M15" s="28"/>
    </row>
    <row r="16" spans="1:13" ht="14.25">
      <c r="A16" s="28">
        <v>13</v>
      </c>
      <c r="B16" s="10" t="s">
        <v>480</v>
      </c>
      <c r="C16" s="10" t="s">
        <v>51</v>
      </c>
      <c r="D16" s="42">
        <v>32</v>
      </c>
      <c r="E16" s="23" t="s">
        <v>22</v>
      </c>
      <c r="F16" s="14" t="s">
        <v>381</v>
      </c>
      <c r="G16" s="32" t="s">
        <v>467</v>
      </c>
      <c r="H16" s="32" t="s">
        <v>468</v>
      </c>
      <c r="I16" s="28"/>
      <c r="J16" s="28"/>
      <c r="K16" s="28"/>
      <c r="L16" s="28">
        <v>700</v>
      </c>
      <c r="M16" s="28"/>
    </row>
    <row r="17" spans="1:13" ht="14.25">
      <c r="A17" s="28">
        <v>14</v>
      </c>
      <c r="B17" s="10" t="s">
        <v>481</v>
      </c>
      <c r="C17" s="10" t="s">
        <v>51</v>
      </c>
      <c r="D17" s="42">
        <v>28</v>
      </c>
      <c r="E17" s="23" t="s">
        <v>22</v>
      </c>
      <c r="F17" s="14" t="s">
        <v>381</v>
      </c>
      <c r="G17" s="32" t="s">
        <v>467</v>
      </c>
      <c r="H17" s="32" t="s">
        <v>468</v>
      </c>
      <c r="I17" s="28"/>
      <c r="J17" s="28"/>
      <c r="K17" s="28"/>
      <c r="L17" s="28">
        <v>700</v>
      </c>
      <c r="M17" s="28"/>
    </row>
    <row r="18" spans="1:13" ht="14.25">
      <c r="A18" s="28">
        <v>15</v>
      </c>
      <c r="B18" s="10" t="s">
        <v>482</v>
      </c>
      <c r="C18" s="10" t="s">
        <v>51</v>
      </c>
      <c r="D18" s="42">
        <v>30</v>
      </c>
      <c r="E18" s="23" t="s">
        <v>22</v>
      </c>
      <c r="F18" s="14" t="s">
        <v>381</v>
      </c>
      <c r="G18" s="32" t="s">
        <v>467</v>
      </c>
      <c r="H18" s="32" t="s">
        <v>468</v>
      </c>
      <c r="I18" s="28"/>
      <c r="J18" s="28"/>
      <c r="K18" s="28"/>
      <c r="L18" s="28">
        <v>700</v>
      </c>
      <c r="M18" s="28"/>
    </row>
    <row r="19" spans="1:13" ht="14.25">
      <c r="A19" s="28">
        <v>16</v>
      </c>
      <c r="B19" s="10" t="s">
        <v>483</v>
      </c>
      <c r="C19" s="10" t="s">
        <v>51</v>
      </c>
      <c r="D19" s="42">
        <v>24</v>
      </c>
      <c r="E19" s="23" t="s">
        <v>22</v>
      </c>
      <c r="F19" s="14" t="s">
        <v>381</v>
      </c>
      <c r="G19" s="32" t="s">
        <v>467</v>
      </c>
      <c r="H19" s="32" t="s">
        <v>468</v>
      </c>
      <c r="I19" s="28"/>
      <c r="J19" s="28"/>
      <c r="K19" s="28"/>
      <c r="L19" s="28">
        <v>700</v>
      </c>
      <c r="M19" s="28"/>
    </row>
    <row r="20" spans="1:13" ht="14.25">
      <c r="A20" s="28">
        <v>17</v>
      </c>
      <c r="B20" s="10" t="s">
        <v>484</v>
      </c>
      <c r="C20" s="10" t="s">
        <v>51</v>
      </c>
      <c r="D20" s="42">
        <v>39</v>
      </c>
      <c r="E20" s="23" t="s">
        <v>22</v>
      </c>
      <c r="F20" s="14" t="s">
        <v>381</v>
      </c>
      <c r="G20" s="32" t="s">
        <v>467</v>
      </c>
      <c r="H20" s="32" t="s">
        <v>468</v>
      </c>
      <c r="I20" s="28"/>
      <c r="J20" s="28"/>
      <c r="K20" s="28"/>
      <c r="L20" s="28">
        <v>700</v>
      </c>
      <c r="M20" s="28"/>
    </row>
    <row r="21" spans="1:13" ht="14.25">
      <c r="A21" s="28">
        <v>18</v>
      </c>
      <c r="B21" s="10" t="s">
        <v>485</v>
      </c>
      <c r="C21" s="10" t="s">
        <v>51</v>
      </c>
      <c r="D21" s="42">
        <v>25</v>
      </c>
      <c r="E21" s="23" t="s">
        <v>22</v>
      </c>
      <c r="F21" s="14" t="s">
        <v>381</v>
      </c>
      <c r="G21" s="32" t="s">
        <v>467</v>
      </c>
      <c r="H21" s="32" t="s">
        <v>468</v>
      </c>
      <c r="I21" s="28"/>
      <c r="J21" s="28"/>
      <c r="K21" s="28"/>
      <c r="L21" s="28">
        <v>700</v>
      </c>
      <c r="M21" s="28"/>
    </row>
    <row r="22" spans="1:13" ht="14.25">
      <c r="A22" s="28">
        <v>19</v>
      </c>
      <c r="B22" s="10" t="s">
        <v>486</v>
      </c>
      <c r="C22" s="10" t="s">
        <v>51</v>
      </c>
      <c r="D22" s="42">
        <v>25</v>
      </c>
      <c r="E22" s="23" t="s">
        <v>22</v>
      </c>
      <c r="F22" s="14" t="s">
        <v>381</v>
      </c>
      <c r="G22" s="32" t="s">
        <v>467</v>
      </c>
      <c r="H22" s="32" t="s">
        <v>468</v>
      </c>
      <c r="I22" s="28"/>
      <c r="J22" s="28"/>
      <c r="K22" s="28"/>
      <c r="L22" s="28">
        <v>700</v>
      </c>
      <c r="M22" s="28"/>
    </row>
    <row r="23" spans="1:13" ht="14.25">
      <c r="A23" s="28">
        <v>20</v>
      </c>
      <c r="B23" s="10" t="s">
        <v>487</v>
      </c>
      <c r="C23" s="10" t="s">
        <v>51</v>
      </c>
      <c r="D23" s="42">
        <v>33</v>
      </c>
      <c r="E23" s="23" t="s">
        <v>22</v>
      </c>
      <c r="F23" s="14" t="s">
        <v>381</v>
      </c>
      <c r="G23" s="32" t="s">
        <v>467</v>
      </c>
      <c r="H23" s="32" t="s">
        <v>468</v>
      </c>
      <c r="I23" s="28"/>
      <c r="J23" s="28"/>
      <c r="K23" s="28"/>
      <c r="L23" s="28">
        <v>700</v>
      </c>
      <c r="M23" s="28"/>
    </row>
    <row r="24" spans="1:14" s="27" customFormat="1" ht="14.25">
      <c r="A24" s="33">
        <v>21</v>
      </c>
      <c r="B24" s="43" t="s">
        <v>488</v>
      </c>
      <c r="C24" s="43" t="s">
        <v>51</v>
      </c>
      <c r="D24" s="44">
        <v>36</v>
      </c>
      <c r="E24" s="37" t="s">
        <v>22</v>
      </c>
      <c r="F24" s="38" t="s">
        <v>381</v>
      </c>
      <c r="G24" s="39" t="s">
        <v>467</v>
      </c>
      <c r="H24" s="39" t="s">
        <v>468</v>
      </c>
      <c r="I24" s="33"/>
      <c r="J24" s="33"/>
      <c r="K24" s="33"/>
      <c r="L24" s="33">
        <v>700</v>
      </c>
      <c r="M24" s="33"/>
      <c r="N24" s="27" t="s">
        <v>106</v>
      </c>
    </row>
    <row r="25" spans="1:13" ht="14.25">
      <c r="A25" s="28">
        <v>22</v>
      </c>
      <c r="B25" s="10" t="s">
        <v>489</v>
      </c>
      <c r="C25" s="10" t="s">
        <v>16</v>
      </c>
      <c r="D25" s="42">
        <v>56</v>
      </c>
      <c r="E25" s="23" t="s">
        <v>22</v>
      </c>
      <c r="F25" s="14" t="s">
        <v>381</v>
      </c>
      <c r="G25" s="32" t="s">
        <v>467</v>
      </c>
      <c r="H25" s="32" t="s">
        <v>468</v>
      </c>
      <c r="I25" s="28"/>
      <c r="J25" s="28"/>
      <c r="K25" s="28"/>
      <c r="L25" s="28">
        <v>700</v>
      </c>
      <c r="M25" s="28"/>
    </row>
    <row r="26" spans="1:13" ht="14.25">
      <c r="A26" s="28">
        <v>23</v>
      </c>
      <c r="B26" s="10" t="s">
        <v>490</v>
      </c>
      <c r="C26" s="10" t="s">
        <v>51</v>
      </c>
      <c r="D26" s="42">
        <v>32</v>
      </c>
      <c r="E26" s="23" t="s">
        <v>22</v>
      </c>
      <c r="F26" s="14" t="s">
        <v>381</v>
      </c>
      <c r="G26" s="32" t="s">
        <v>467</v>
      </c>
      <c r="H26" s="32" t="s">
        <v>468</v>
      </c>
      <c r="I26" s="28"/>
      <c r="J26" s="28"/>
      <c r="K26" s="28"/>
      <c r="L26" s="28">
        <v>700</v>
      </c>
      <c r="M26" s="28"/>
    </row>
    <row r="27" spans="1:13" ht="14.25">
      <c r="A27" s="28">
        <v>24</v>
      </c>
      <c r="B27" s="10" t="s">
        <v>491</v>
      </c>
      <c r="C27" s="10" t="s">
        <v>51</v>
      </c>
      <c r="D27" s="42">
        <v>49</v>
      </c>
      <c r="E27" s="23" t="s">
        <v>22</v>
      </c>
      <c r="F27" s="14" t="s">
        <v>381</v>
      </c>
      <c r="G27" s="32" t="s">
        <v>467</v>
      </c>
      <c r="H27" s="32" t="s">
        <v>468</v>
      </c>
      <c r="I27" s="28"/>
      <c r="J27" s="28"/>
      <c r="K27" s="28"/>
      <c r="L27" s="28">
        <v>700</v>
      </c>
      <c r="M27" s="28"/>
    </row>
    <row r="28" spans="1:13" ht="14.25">
      <c r="A28" s="28">
        <v>25</v>
      </c>
      <c r="B28" s="10" t="s">
        <v>492</v>
      </c>
      <c r="C28" s="10" t="s">
        <v>51</v>
      </c>
      <c r="D28" s="42">
        <v>21</v>
      </c>
      <c r="E28" s="23" t="s">
        <v>17</v>
      </c>
      <c r="F28" s="14" t="s">
        <v>381</v>
      </c>
      <c r="G28" s="32" t="s">
        <v>467</v>
      </c>
      <c r="H28" s="32" t="s">
        <v>468</v>
      </c>
      <c r="I28" s="28"/>
      <c r="J28" s="28"/>
      <c r="K28" s="28"/>
      <c r="L28" s="28">
        <v>700</v>
      </c>
      <c r="M28" s="28"/>
    </row>
    <row r="29" spans="1:13" ht="14.25">
      <c r="A29" s="28">
        <v>26</v>
      </c>
      <c r="B29" s="10" t="s">
        <v>493</v>
      </c>
      <c r="C29" s="10" t="s">
        <v>16</v>
      </c>
      <c r="D29" s="42">
        <v>40</v>
      </c>
      <c r="E29" s="23" t="s">
        <v>22</v>
      </c>
      <c r="F29" s="14" t="s">
        <v>381</v>
      </c>
      <c r="G29" s="32" t="s">
        <v>467</v>
      </c>
      <c r="H29" s="32" t="s">
        <v>468</v>
      </c>
      <c r="I29" s="28"/>
      <c r="J29" s="28"/>
      <c r="K29" s="28"/>
      <c r="L29" s="28">
        <v>700</v>
      </c>
      <c r="M29" s="28"/>
    </row>
    <row r="30" spans="1:13" ht="14.25">
      <c r="A30" s="28">
        <v>27</v>
      </c>
      <c r="B30" s="10" t="s">
        <v>494</v>
      </c>
      <c r="C30" s="10" t="s">
        <v>51</v>
      </c>
      <c r="D30" s="42">
        <v>36</v>
      </c>
      <c r="E30" s="23" t="s">
        <v>22</v>
      </c>
      <c r="F30" s="14" t="s">
        <v>381</v>
      </c>
      <c r="G30" s="32" t="s">
        <v>467</v>
      </c>
      <c r="H30" s="32" t="s">
        <v>468</v>
      </c>
      <c r="I30" s="28"/>
      <c r="J30" s="28"/>
      <c r="K30" s="28"/>
      <c r="L30" s="28">
        <v>700</v>
      </c>
      <c r="M30" s="28"/>
    </row>
    <row r="31" spans="1:14" s="27" customFormat="1" ht="14.25">
      <c r="A31" s="33">
        <v>28</v>
      </c>
      <c r="B31" s="43" t="s">
        <v>495</v>
      </c>
      <c r="C31" s="43" t="s">
        <v>51</v>
      </c>
      <c r="D31" s="44">
        <v>43</v>
      </c>
      <c r="E31" s="37" t="s">
        <v>22</v>
      </c>
      <c r="F31" s="38" t="s">
        <v>381</v>
      </c>
      <c r="G31" s="39" t="s">
        <v>467</v>
      </c>
      <c r="H31" s="39" t="s">
        <v>468</v>
      </c>
      <c r="I31" s="33"/>
      <c r="J31" s="33"/>
      <c r="K31" s="33"/>
      <c r="L31" s="33">
        <v>700</v>
      </c>
      <c r="M31" s="33"/>
      <c r="N31" s="27" t="s">
        <v>106</v>
      </c>
    </row>
    <row r="32" spans="1:13" ht="14.25">
      <c r="A32" s="28">
        <v>29</v>
      </c>
      <c r="B32" s="10" t="s">
        <v>496</v>
      </c>
      <c r="C32" s="10" t="s">
        <v>51</v>
      </c>
      <c r="D32" s="42">
        <v>44</v>
      </c>
      <c r="E32" s="23" t="s">
        <v>22</v>
      </c>
      <c r="F32" s="14" t="s">
        <v>381</v>
      </c>
      <c r="G32" s="32" t="s">
        <v>467</v>
      </c>
      <c r="H32" s="32" t="s">
        <v>468</v>
      </c>
      <c r="I32" s="28"/>
      <c r="J32" s="28"/>
      <c r="K32" s="28"/>
      <c r="L32" s="28">
        <v>700</v>
      </c>
      <c r="M32" s="28"/>
    </row>
    <row r="33" spans="1:13" ht="14.25">
      <c r="A33" s="28">
        <v>30</v>
      </c>
      <c r="B33" s="10" t="s">
        <v>497</v>
      </c>
      <c r="C33" s="10" t="s">
        <v>51</v>
      </c>
      <c r="D33" s="42">
        <v>40</v>
      </c>
      <c r="E33" s="23" t="s">
        <v>22</v>
      </c>
      <c r="F33" s="14" t="s">
        <v>381</v>
      </c>
      <c r="G33" s="32" t="s">
        <v>467</v>
      </c>
      <c r="H33" s="32" t="s">
        <v>468</v>
      </c>
      <c r="I33" s="28"/>
      <c r="J33" s="28"/>
      <c r="K33" s="28"/>
      <c r="L33" s="28">
        <v>700</v>
      </c>
      <c r="M33" s="7"/>
    </row>
    <row r="34" spans="1:13" ht="14.25">
      <c r="A34" s="28">
        <v>31</v>
      </c>
      <c r="B34" s="10" t="s">
        <v>498</v>
      </c>
      <c r="C34" s="10" t="s">
        <v>51</v>
      </c>
      <c r="D34" s="42">
        <v>42</v>
      </c>
      <c r="E34" s="23" t="s">
        <v>22</v>
      </c>
      <c r="F34" s="14" t="s">
        <v>381</v>
      </c>
      <c r="G34" s="32" t="s">
        <v>467</v>
      </c>
      <c r="H34" s="32" t="s">
        <v>468</v>
      </c>
      <c r="I34" s="28"/>
      <c r="J34" s="28"/>
      <c r="K34" s="28"/>
      <c r="L34" s="28">
        <v>700</v>
      </c>
      <c r="M34" s="7"/>
    </row>
    <row r="35" spans="1:13" ht="14.25">
      <c r="A35" s="28">
        <v>32</v>
      </c>
      <c r="B35" s="10" t="s">
        <v>499</v>
      </c>
      <c r="C35" s="10" t="s">
        <v>16</v>
      </c>
      <c r="D35" s="42">
        <v>49</v>
      </c>
      <c r="E35" s="23" t="s">
        <v>22</v>
      </c>
      <c r="F35" s="14" t="s">
        <v>381</v>
      </c>
      <c r="G35" s="32" t="s">
        <v>467</v>
      </c>
      <c r="H35" s="32" t="s">
        <v>468</v>
      </c>
      <c r="I35" s="28"/>
      <c r="J35" s="28"/>
      <c r="K35" s="28"/>
      <c r="L35" s="28">
        <v>700</v>
      </c>
      <c r="M35" s="7"/>
    </row>
    <row r="36" spans="1:13" ht="14.25">
      <c r="A36" s="28">
        <v>33</v>
      </c>
      <c r="B36" s="10" t="s">
        <v>500</v>
      </c>
      <c r="C36" s="10" t="s">
        <v>16</v>
      </c>
      <c r="D36" s="42">
        <v>52</v>
      </c>
      <c r="E36" s="23" t="s">
        <v>17</v>
      </c>
      <c r="F36" s="14" t="s">
        <v>381</v>
      </c>
      <c r="G36" s="32" t="s">
        <v>467</v>
      </c>
      <c r="H36" s="32" t="s">
        <v>468</v>
      </c>
      <c r="I36" s="28"/>
      <c r="J36" s="28"/>
      <c r="K36" s="28"/>
      <c r="L36" s="28">
        <v>700</v>
      </c>
      <c r="M36" s="7"/>
    </row>
    <row r="37" spans="1:13" ht="14.25">
      <c r="A37" s="28">
        <v>34</v>
      </c>
      <c r="B37" s="10" t="s">
        <v>501</v>
      </c>
      <c r="C37" s="10" t="s">
        <v>16</v>
      </c>
      <c r="D37" s="42">
        <v>51</v>
      </c>
      <c r="E37" s="23" t="s">
        <v>22</v>
      </c>
      <c r="F37" s="14" t="s">
        <v>381</v>
      </c>
      <c r="G37" s="32" t="s">
        <v>467</v>
      </c>
      <c r="H37" s="32" t="s">
        <v>468</v>
      </c>
      <c r="I37" s="28"/>
      <c r="J37" s="28"/>
      <c r="K37" s="28"/>
      <c r="L37" s="28">
        <v>700</v>
      </c>
      <c r="M37" s="7"/>
    </row>
    <row r="38" spans="1:13" ht="14.25">
      <c r="A38" s="28">
        <v>35</v>
      </c>
      <c r="B38" s="10" t="s">
        <v>502</v>
      </c>
      <c r="C38" s="10" t="s">
        <v>51</v>
      </c>
      <c r="D38" s="42">
        <v>26</v>
      </c>
      <c r="E38" s="23" t="s">
        <v>22</v>
      </c>
      <c r="F38" s="14" t="s">
        <v>381</v>
      </c>
      <c r="G38" s="32" t="s">
        <v>467</v>
      </c>
      <c r="H38" s="32" t="s">
        <v>468</v>
      </c>
      <c r="I38" s="28"/>
      <c r="J38" s="28"/>
      <c r="K38" s="28"/>
      <c r="L38" s="28">
        <v>700</v>
      </c>
      <c r="M38" s="7"/>
    </row>
    <row r="39" spans="1:13" ht="14.25">
      <c r="A39" s="28">
        <v>36</v>
      </c>
      <c r="B39" s="10" t="s">
        <v>503</v>
      </c>
      <c r="C39" s="10" t="s">
        <v>51</v>
      </c>
      <c r="D39" s="42">
        <v>49</v>
      </c>
      <c r="E39" s="23" t="s">
        <v>22</v>
      </c>
      <c r="F39" s="14" t="s">
        <v>381</v>
      </c>
      <c r="G39" s="32" t="s">
        <v>467</v>
      </c>
      <c r="H39" s="32" t="s">
        <v>468</v>
      </c>
      <c r="I39" s="28"/>
      <c r="J39" s="28"/>
      <c r="K39" s="28"/>
      <c r="L39" s="28">
        <v>700</v>
      </c>
      <c r="M39" s="7"/>
    </row>
    <row r="40" spans="1:13" ht="14.25">
      <c r="A40" s="28">
        <v>37</v>
      </c>
      <c r="B40" s="10" t="s">
        <v>504</v>
      </c>
      <c r="C40" s="10" t="s">
        <v>51</v>
      </c>
      <c r="D40" s="42">
        <v>49</v>
      </c>
      <c r="E40" s="23" t="s">
        <v>22</v>
      </c>
      <c r="F40" s="14" t="s">
        <v>381</v>
      </c>
      <c r="G40" s="32" t="s">
        <v>467</v>
      </c>
      <c r="H40" s="32" t="s">
        <v>468</v>
      </c>
      <c r="I40" s="28"/>
      <c r="J40" s="28"/>
      <c r="K40" s="28"/>
      <c r="L40" s="28">
        <v>700</v>
      </c>
      <c r="M40" s="7"/>
    </row>
    <row r="41" spans="12:14" ht="14.25">
      <c r="L41">
        <f>SUM(L4:L40)</f>
        <v>25900</v>
      </c>
      <c r="N41" s="27" t="s">
        <v>465</v>
      </c>
    </row>
  </sheetData>
  <sheetProtection/>
  <autoFilter ref="A3:M41"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1"/>
  <sheetViews>
    <sheetView zoomScaleSheetLayoutView="100" workbookViewId="0" topLeftCell="A1">
      <selection activeCell="K43" sqref="K43"/>
    </sheetView>
  </sheetViews>
  <sheetFormatPr defaultColWidth="9.00390625" defaultRowHeight="14.25"/>
  <cols>
    <col min="14" max="14" width="9.00390625" style="27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7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27" t="s">
        <v>101</v>
      </c>
    </row>
    <row r="4" spans="1:13" ht="14.25">
      <c r="A4" s="28">
        <v>1</v>
      </c>
      <c r="B4" s="29" t="s">
        <v>505</v>
      </c>
      <c r="C4" s="30" t="s">
        <v>51</v>
      </c>
      <c r="D4" s="31">
        <v>45.2684931506849</v>
      </c>
      <c r="E4" s="23" t="s">
        <v>22</v>
      </c>
      <c r="F4" s="14" t="s">
        <v>381</v>
      </c>
      <c r="G4" s="32" t="s">
        <v>240</v>
      </c>
      <c r="H4" s="32" t="s">
        <v>241</v>
      </c>
      <c r="I4" s="28"/>
      <c r="J4" s="28"/>
      <c r="K4" s="28"/>
      <c r="L4" s="28">
        <v>700</v>
      </c>
      <c r="M4" s="28"/>
    </row>
    <row r="5" spans="1:13" ht="14.25">
      <c r="A5" s="28">
        <v>2</v>
      </c>
      <c r="B5" s="29" t="s">
        <v>506</v>
      </c>
      <c r="C5" s="30" t="s">
        <v>51</v>
      </c>
      <c r="D5" s="31">
        <v>42.3452054794521</v>
      </c>
      <c r="E5" s="23" t="s">
        <v>22</v>
      </c>
      <c r="F5" s="14" t="s">
        <v>381</v>
      </c>
      <c r="G5" s="32" t="s">
        <v>240</v>
      </c>
      <c r="H5" s="32" t="s">
        <v>241</v>
      </c>
      <c r="I5" s="28"/>
      <c r="J5" s="28"/>
      <c r="K5" s="28"/>
      <c r="L5" s="28">
        <v>700</v>
      </c>
      <c r="M5" s="28"/>
    </row>
    <row r="6" spans="1:13" ht="14.25">
      <c r="A6" s="28">
        <v>3</v>
      </c>
      <c r="B6" s="29" t="s">
        <v>507</v>
      </c>
      <c r="C6" s="30" t="s">
        <v>51</v>
      </c>
      <c r="D6" s="31">
        <v>43.7123287671233</v>
      </c>
      <c r="E6" s="23" t="s">
        <v>22</v>
      </c>
      <c r="F6" s="14" t="s">
        <v>381</v>
      </c>
      <c r="G6" s="32" t="s">
        <v>240</v>
      </c>
      <c r="H6" s="32" t="s">
        <v>241</v>
      </c>
      <c r="I6" s="28"/>
      <c r="J6" s="28"/>
      <c r="K6" s="28"/>
      <c r="L6" s="28">
        <v>700</v>
      </c>
      <c r="M6" s="28"/>
    </row>
    <row r="7" spans="1:13" ht="14.25">
      <c r="A7" s="28">
        <v>4</v>
      </c>
      <c r="B7" s="8" t="s">
        <v>508</v>
      </c>
      <c r="C7" s="30" t="s">
        <v>51</v>
      </c>
      <c r="D7" s="31">
        <v>39.5260273972603</v>
      </c>
      <c r="E7" s="23" t="s">
        <v>22</v>
      </c>
      <c r="F7" s="14" t="s">
        <v>381</v>
      </c>
      <c r="G7" s="32" t="s">
        <v>240</v>
      </c>
      <c r="H7" s="32" t="s">
        <v>241</v>
      </c>
      <c r="I7" s="28"/>
      <c r="J7" s="28"/>
      <c r="K7" s="28"/>
      <c r="L7" s="28">
        <v>700</v>
      </c>
      <c r="M7" s="28"/>
    </row>
    <row r="8" spans="1:13" ht="14.25">
      <c r="A8" s="28">
        <v>5</v>
      </c>
      <c r="B8" s="8" t="s">
        <v>509</v>
      </c>
      <c r="C8" s="30" t="s">
        <v>51</v>
      </c>
      <c r="D8" s="31">
        <v>29.1890410958904</v>
      </c>
      <c r="E8" s="23" t="s">
        <v>17</v>
      </c>
      <c r="F8" s="14" t="s">
        <v>381</v>
      </c>
      <c r="G8" s="32" t="s">
        <v>240</v>
      </c>
      <c r="H8" s="32" t="s">
        <v>241</v>
      </c>
      <c r="I8" s="28"/>
      <c r="J8" s="28"/>
      <c r="K8" s="28"/>
      <c r="L8" s="28">
        <v>700</v>
      </c>
      <c r="M8" s="28"/>
    </row>
    <row r="9" spans="1:13" ht="14.25">
      <c r="A9" s="28">
        <v>6</v>
      </c>
      <c r="B9" s="8" t="s">
        <v>510</v>
      </c>
      <c r="C9" s="30" t="s">
        <v>51</v>
      </c>
      <c r="D9" s="31">
        <v>47.4547945205479</v>
      </c>
      <c r="E9" s="23" t="s">
        <v>22</v>
      </c>
      <c r="F9" s="14" t="s">
        <v>381</v>
      </c>
      <c r="G9" s="32" t="s">
        <v>240</v>
      </c>
      <c r="H9" s="32" t="s">
        <v>241</v>
      </c>
      <c r="I9" s="28"/>
      <c r="J9" s="28"/>
      <c r="K9" s="28"/>
      <c r="L9" s="28">
        <v>700</v>
      </c>
      <c r="M9" s="28"/>
    </row>
    <row r="10" spans="1:13" ht="14.25">
      <c r="A10" s="28">
        <v>7</v>
      </c>
      <c r="B10" s="29" t="s">
        <v>511</v>
      </c>
      <c r="C10" s="30" t="s">
        <v>51</v>
      </c>
      <c r="D10" s="31">
        <v>32.2657534246575</v>
      </c>
      <c r="E10" s="23" t="s">
        <v>22</v>
      </c>
      <c r="F10" s="14" t="s">
        <v>381</v>
      </c>
      <c r="G10" s="32" t="s">
        <v>240</v>
      </c>
      <c r="H10" s="32" t="s">
        <v>241</v>
      </c>
      <c r="I10" s="28"/>
      <c r="J10" s="28"/>
      <c r="K10" s="28"/>
      <c r="L10" s="28">
        <v>700</v>
      </c>
      <c r="M10" s="28"/>
    </row>
    <row r="11" spans="1:13" ht="14.25">
      <c r="A11" s="28">
        <v>8</v>
      </c>
      <c r="B11" s="29" t="s">
        <v>512</v>
      </c>
      <c r="C11" s="30" t="s">
        <v>51</v>
      </c>
      <c r="D11" s="31">
        <v>24.5917808219178</v>
      </c>
      <c r="E11" s="23" t="s">
        <v>22</v>
      </c>
      <c r="F11" s="14" t="s">
        <v>381</v>
      </c>
      <c r="G11" s="32" t="s">
        <v>240</v>
      </c>
      <c r="H11" s="32" t="s">
        <v>241</v>
      </c>
      <c r="I11" s="28"/>
      <c r="J11" s="28"/>
      <c r="K11" s="28"/>
      <c r="L11" s="28">
        <v>700</v>
      </c>
      <c r="M11" s="28"/>
    </row>
    <row r="12" spans="1:13" ht="14.25">
      <c r="A12" s="28">
        <v>9</v>
      </c>
      <c r="B12" s="8" t="s">
        <v>513</v>
      </c>
      <c r="C12" s="30" t="s">
        <v>51</v>
      </c>
      <c r="D12" s="31">
        <v>31.9178082191781</v>
      </c>
      <c r="E12" s="23" t="s">
        <v>22</v>
      </c>
      <c r="F12" s="14" t="s">
        <v>381</v>
      </c>
      <c r="G12" s="32" t="s">
        <v>240</v>
      </c>
      <c r="H12" s="32" t="s">
        <v>241</v>
      </c>
      <c r="I12" s="28"/>
      <c r="J12" s="28"/>
      <c r="K12" s="28"/>
      <c r="L12" s="28">
        <v>700</v>
      </c>
      <c r="M12" s="28"/>
    </row>
    <row r="13" spans="1:13" ht="14.25">
      <c r="A13" s="28">
        <v>10</v>
      </c>
      <c r="B13" s="8" t="s">
        <v>514</v>
      </c>
      <c r="C13" s="30" t="s">
        <v>51</v>
      </c>
      <c r="D13" s="31">
        <v>28.013698630137</v>
      </c>
      <c r="E13" s="23" t="s">
        <v>22</v>
      </c>
      <c r="F13" s="14" t="s">
        <v>381</v>
      </c>
      <c r="G13" s="32" t="s">
        <v>240</v>
      </c>
      <c r="H13" s="32" t="s">
        <v>241</v>
      </c>
      <c r="I13" s="28"/>
      <c r="J13" s="28"/>
      <c r="K13" s="28"/>
      <c r="L13" s="28">
        <v>700</v>
      </c>
      <c r="M13" s="28"/>
    </row>
    <row r="14" spans="1:13" ht="14.25">
      <c r="A14" s="28">
        <v>11</v>
      </c>
      <c r="B14" s="29" t="s">
        <v>515</v>
      </c>
      <c r="C14" s="30" t="s">
        <v>51</v>
      </c>
      <c r="D14" s="31">
        <v>34.0931506849315</v>
      </c>
      <c r="E14" s="23" t="s">
        <v>17</v>
      </c>
      <c r="F14" s="14" t="s">
        <v>381</v>
      </c>
      <c r="G14" s="32" t="s">
        <v>240</v>
      </c>
      <c r="H14" s="32" t="s">
        <v>241</v>
      </c>
      <c r="I14" s="28"/>
      <c r="J14" s="28"/>
      <c r="K14" s="28"/>
      <c r="L14" s="28">
        <v>700</v>
      </c>
      <c r="M14" s="28"/>
    </row>
    <row r="15" spans="1:13" ht="14.25">
      <c r="A15" s="28">
        <v>12</v>
      </c>
      <c r="B15" s="29" t="s">
        <v>516</v>
      </c>
      <c r="C15" s="30" t="s">
        <v>51</v>
      </c>
      <c r="D15" s="31">
        <v>32.2082191780822</v>
      </c>
      <c r="E15" s="23" t="s">
        <v>22</v>
      </c>
      <c r="F15" s="14" t="s">
        <v>381</v>
      </c>
      <c r="G15" s="32" t="s">
        <v>240</v>
      </c>
      <c r="H15" s="32" t="s">
        <v>241</v>
      </c>
      <c r="I15" s="28"/>
      <c r="J15" s="28"/>
      <c r="K15" s="28"/>
      <c r="L15" s="28">
        <v>700</v>
      </c>
      <c r="M15" s="28"/>
    </row>
    <row r="16" spans="1:13" ht="14.25">
      <c r="A16" s="28">
        <v>13</v>
      </c>
      <c r="B16" s="29" t="s">
        <v>517</v>
      </c>
      <c r="C16" s="30" t="s">
        <v>51</v>
      </c>
      <c r="D16" s="31">
        <v>23.9369863013699</v>
      </c>
      <c r="E16" s="23" t="s">
        <v>17</v>
      </c>
      <c r="F16" s="14" t="s">
        <v>381</v>
      </c>
      <c r="G16" s="32" t="s">
        <v>240</v>
      </c>
      <c r="H16" s="32" t="s">
        <v>241</v>
      </c>
      <c r="I16" s="28"/>
      <c r="J16" s="28"/>
      <c r="K16" s="28"/>
      <c r="L16" s="28">
        <v>700</v>
      </c>
      <c r="M16" s="28"/>
    </row>
    <row r="17" spans="1:13" ht="14.25">
      <c r="A17" s="28">
        <v>14</v>
      </c>
      <c r="B17" s="29" t="s">
        <v>518</v>
      </c>
      <c r="C17" s="30" t="s">
        <v>51</v>
      </c>
      <c r="D17" s="31">
        <v>30.9698630136986</v>
      </c>
      <c r="E17" s="23" t="s">
        <v>22</v>
      </c>
      <c r="F17" s="14" t="s">
        <v>381</v>
      </c>
      <c r="G17" s="32" t="s">
        <v>240</v>
      </c>
      <c r="H17" s="32" t="s">
        <v>241</v>
      </c>
      <c r="I17" s="28"/>
      <c r="J17" s="28"/>
      <c r="K17" s="28"/>
      <c r="L17" s="28">
        <v>700</v>
      </c>
      <c r="M17" s="28"/>
    </row>
    <row r="18" spans="1:13" ht="14.25">
      <c r="A18" s="28">
        <v>15</v>
      </c>
      <c r="B18" s="8" t="s">
        <v>519</v>
      </c>
      <c r="C18" s="30" t="s">
        <v>51</v>
      </c>
      <c r="D18" s="31">
        <v>37.4465753424658</v>
      </c>
      <c r="E18" s="23" t="s">
        <v>22</v>
      </c>
      <c r="F18" s="14" t="s">
        <v>381</v>
      </c>
      <c r="G18" s="32" t="s">
        <v>240</v>
      </c>
      <c r="H18" s="32" t="s">
        <v>241</v>
      </c>
      <c r="I18" s="28"/>
      <c r="J18" s="28"/>
      <c r="K18" s="28"/>
      <c r="L18" s="28">
        <v>700</v>
      </c>
      <c r="M18" s="28"/>
    </row>
    <row r="19" spans="1:13" ht="14.25">
      <c r="A19" s="28">
        <v>16</v>
      </c>
      <c r="B19" s="8" t="s">
        <v>520</v>
      </c>
      <c r="C19" s="30" t="s">
        <v>51</v>
      </c>
      <c r="D19" s="31">
        <v>39.627397260274</v>
      </c>
      <c r="E19" s="23" t="s">
        <v>22</v>
      </c>
      <c r="F19" s="14" t="s">
        <v>381</v>
      </c>
      <c r="G19" s="32" t="s">
        <v>240</v>
      </c>
      <c r="H19" s="32" t="s">
        <v>241</v>
      </c>
      <c r="I19" s="28"/>
      <c r="J19" s="28"/>
      <c r="K19" s="28"/>
      <c r="L19" s="28">
        <v>700</v>
      </c>
      <c r="M19" s="28"/>
    </row>
    <row r="20" spans="1:13" ht="14.25">
      <c r="A20" s="28">
        <v>17</v>
      </c>
      <c r="B20" s="29" t="s">
        <v>521</v>
      </c>
      <c r="C20" s="30" t="s">
        <v>51</v>
      </c>
      <c r="D20" s="31">
        <v>28.3150684931507</v>
      </c>
      <c r="E20" s="23" t="s">
        <v>22</v>
      </c>
      <c r="F20" s="14" t="s">
        <v>381</v>
      </c>
      <c r="G20" s="32" t="s">
        <v>240</v>
      </c>
      <c r="H20" s="32" t="s">
        <v>241</v>
      </c>
      <c r="I20" s="28"/>
      <c r="J20" s="28"/>
      <c r="K20" s="28"/>
      <c r="L20" s="28">
        <v>700</v>
      </c>
      <c r="M20" s="28"/>
    </row>
    <row r="21" spans="1:13" ht="14.25">
      <c r="A21" s="28">
        <v>18</v>
      </c>
      <c r="B21" s="29" t="s">
        <v>522</v>
      </c>
      <c r="C21" s="30" t="s">
        <v>51</v>
      </c>
      <c r="D21" s="31">
        <v>49.6082191780822</v>
      </c>
      <c r="E21" s="23" t="s">
        <v>22</v>
      </c>
      <c r="F21" s="14" t="s">
        <v>381</v>
      </c>
      <c r="G21" s="32" t="s">
        <v>240</v>
      </c>
      <c r="H21" s="32" t="s">
        <v>241</v>
      </c>
      <c r="I21" s="28"/>
      <c r="J21" s="28"/>
      <c r="K21" s="28"/>
      <c r="L21" s="28">
        <v>700</v>
      </c>
      <c r="M21" s="28"/>
    </row>
    <row r="22" spans="1:13" ht="14.25">
      <c r="A22" s="28">
        <v>19</v>
      </c>
      <c r="B22" s="8" t="s">
        <v>523</v>
      </c>
      <c r="C22" s="30" t="s">
        <v>51</v>
      </c>
      <c r="D22" s="31">
        <v>30.3315068493151</v>
      </c>
      <c r="E22" s="23" t="s">
        <v>22</v>
      </c>
      <c r="F22" s="14" t="s">
        <v>381</v>
      </c>
      <c r="G22" s="32" t="s">
        <v>240</v>
      </c>
      <c r="H22" s="32" t="s">
        <v>241</v>
      </c>
      <c r="I22" s="28"/>
      <c r="J22" s="28"/>
      <c r="K22" s="28"/>
      <c r="L22" s="28">
        <v>700</v>
      </c>
      <c r="M22" s="28"/>
    </row>
    <row r="23" spans="1:13" ht="14.25">
      <c r="A23" s="28">
        <v>20</v>
      </c>
      <c r="B23" s="8" t="s">
        <v>524</v>
      </c>
      <c r="C23" s="30" t="s">
        <v>51</v>
      </c>
      <c r="D23" s="31">
        <v>39.7150684931507</v>
      </c>
      <c r="E23" s="23" t="s">
        <v>22</v>
      </c>
      <c r="F23" s="14" t="s">
        <v>381</v>
      </c>
      <c r="G23" s="32" t="s">
        <v>240</v>
      </c>
      <c r="H23" s="32" t="s">
        <v>241</v>
      </c>
      <c r="I23" s="28"/>
      <c r="J23" s="28"/>
      <c r="K23" s="28"/>
      <c r="L23" s="28">
        <v>700</v>
      </c>
      <c r="M23" s="28"/>
    </row>
    <row r="24" spans="1:13" ht="14.25">
      <c r="A24" s="28">
        <v>21</v>
      </c>
      <c r="B24" s="8" t="s">
        <v>525</v>
      </c>
      <c r="C24" s="30" t="s">
        <v>51</v>
      </c>
      <c r="D24" s="31">
        <v>49.4493150684931</v>
      </c>
      <c r="E24" s="23" t="s">
        <v>22</v>
      </c>
      <c r="F24" s="14" t="s">
        <v>381</v>
      </c>
      <c r="G24" s="32" t="s">
        <v>240</v>
      </c>
      <c r="H24" s="32" t="s">
        <v>241</v>
      </c>
      <c r="I24" s="28"/>
      <c r="J24" s="28"/>
      <c r="K24" s="28"/>
      <c r="L24" s="28">
        <v>700</v>
      </c>
      <c r="M24" s="28"/>
    </row>
    <row r="25" spans="1:13" ht="14.25">
      <c r="A25" s="28">
        <v>22</v>
      </c>
      <c r="B25" s="29" t="s">
        <v>526</v>
      </c>
      <c r="C25" s="30" t="s">
        <v>51</v>
      </c>
      <c r="D25" s="31">
        <v>47.5315068493151</v>
      </c>
      <c r="E25" s="23" t="s">
        <v>22</v>
      </c>
      <c r="F25" s="14" t="s">
        <v>381</v>
      </c>
      <c r="G25" s="32" t="s">
        <v>240</v>
      </c>
      <c r="H25" s="32" t="s">
        <v>241</v>
      </c>
      <c r="I25" s="28"/>
      <c r="J25" s="28"/>
      <c r="K25" s="28"/>
      <c r="L25" s="28">
        <v>700</v>
      </c>
      <c r="M25" s="28"/>
    </row>
    <row r="26" spans="1:13" ht="14.25">
      <c r="A26" s="28">
        <v>23</v>
      </c>
      <c r="B26" s="29" t="s">
        <v>527</v>
      </c>
      <c r="C26" s="30" t="s">
        <v>51</v>
      </c>
      <c r="D26" s="31">
        <v>34.5972602739726</v>
      </c>
      <c r="E26" s="23" t="s">
        <v>22</v>
      </c>
      <c r="F26" s="14" t="s">
        <v>381</v>
      </c>
      <c r="G26" s="32" t="s">
        <v>240</v>
      </c>
      <c r="H26" s="32" t="s">
        <v>241</v>
      </c>
      <c r="I26" s="28"/>
      <c r="J26" s="28"/>
      <c r="K26" s="28"/>
      <c r="L26" s="28">
        <v>700</v>
      </c>
      <c r="M26" s="28"/>
    </row>
    <row r="27" spans="1:13" ht="14.25">
      <c r="A27" s="28">
        <v>24</v>
      </c>
      <c r="B27" s="29" t="s">
        <v>528</v>
      </c>
      <c r="C27" s="30" t="s">
        <v>51</v>
      </c>
      <c r="D27" s="31">
        <v>30.3342465753425</v>
      </c>
      <c r="E27" s="23" t="s">
        <v>22</v>
      </c>
      <c r="F27" s="14" t="s">
        <v>381</v>
      </c>
      <c r="G27" s="32" t="s">
        <v>240</v>
      </c>
      <c r="H27" s="32" t="s">
        <v>241</v>
      </c>
      <c r="I27" s="28"/>
      <c r="J27" s="28"/>
      <c r="K27" s="28"/>
      <c r="L27" s="28">
        <v>700</v>
      </c>
      <c r="M27" s="28"/>
    </row>
    <row r="28" spans="1:13" ht="14.25">
      <c r="A28" s="28">
        <v>25</v>
      </c>
      <c r="B28" s="29" t="s">
        <v>529</v>
      </c>
      <c r="C28" s="30" t="s">
        <v>51</v>
      </c>
      <c r="D28" s="31">
        <v>34.6712328767123</v>
      </c>
      <c r="E28" s="23" t="s">
        <v>22</v>
      </c>
      <c r="F28" s="14" t="s">
        <v>381</v>
      </c>
      <c r="G28" s="32" t="s">
        <v>240</v>
      </c>
      <c r="H28" s="32" t="s">
        <v>241</v>
      </c>
      <c r="I28" s="28"/>
      <c r="J28" s="28"/>
      <c r="K28" s="28"/>
      <c r="L28" s="28">
        <v>700</v>
      </c>
      <c r="M28" s="28"/>
    </row>
    <row r="29" spans="1:13" ht="14.25">
      <c r="A29" s="28">
        <v>26</v>
      </c>
      <c r="B29" s="8" t="s">
        <v>530</v>
      </c>
      <c r="C29" s="30" t="s">
        <v>51</v>
      </c>
      <c r="D29" s="31">
        <v>49.3534246575342</v>
      </c>
      <c r="E29" s="23" t="s">
        <v>22</v>
      </c>
      <c r="F29" s="14" t="s">
        <v>381</v>
      </c>
      <c r="G29" s="32" t="s">
        <v>240</v>
      </c>
      <c r="H29" s="32" t="s">
        <v>241</v>
      </c>
      <c r="I29" s="28"/>
      <c r="J29" s="28"/>
      <c r="K29" s="28"/>
      <c r="L29" s="28">
        <v>700</v>
      </c>
      <c r="M29" s="28"/>
    </row>
    <row r="30" spans="1:13" ht="14.25">
      <c r="A30" s="28">
        <v>27</v>
      </c>
      <c r="B30" s="8" t="s">
        <v>531</v>
      </c>
      <c r="C30" s="30" t="s">
        <v>51</v>
      </c>
      <c r="D30" s="31">
        <v>32.3780821917808</v>
      </c>
      <c r="E30" s="23" t="s">
        <v>22</v>
      </c>
      <c r="F30" s="14" t="s">
        <v>381</v>
      </c>
      <c r="G30" s="32" t="s">
        <v>240</v>
      </c>
      <c r="H30" s="32" t="s">
        <v>241</v>
      </c>
      <c r="I30" s="28"/>
      <c r="J30" s="28"/>
      <c r="K30" s="28"/>
      <c r="L30" s="28">
        <v>700</v>
      </c>
      <c r="M30" s="28"/>
    </row>
    <row r="31" spans="1:13" ht="14.25">
      <c r="A31" s="28">
        <v>28</v>
      </c>
      <c r="B31" s="29" t="s">
        <v>532</v>
      </c>
      <c r="C31" s="30" t="s">
        <v>51</v>
      </c>
      <c r="D31" s="31">
        <v>22.0328767123288</v>
      </c>
      <c r="E31" s="23" t="s">
        <v>22</v>
      </c>
      <c r="F31" s="14" t="s">
        <v>381</v>
      </c>
      <c r="G31" s="32" t="s">
        <v>240</v>
      </c>
      <c r="H31" s="32" t="s">
        <v>241</v>
      </c>
      <c r="I31" s="28"/>
      <c r="J31" s="28"/>
      <c r="K31" s="28"/>
      <c r="L31" s="28">
        <v>700</v>
      </c>
      <c r="M31" s="28"/>
    </row>
    <row r="32" spans="1:13" ht="14.25">
      <c r="A32" s="28">
        <v>29</v>
      </c>
      <c r="B32" s="8" t="s">
        <v>533</v>
      </c>
      <c r="C32" s="30" t="s">
        <v>51</v>
      </c>
      <c r="D32" s="31">
        <v>36.3616438356164</v>
      </c>
      <c r="E32" s="23" t="s">
        <v>22</v>
      </c>
      <c r="F32" s="14" t="s">
        <v>381</v>
      </c>
      <c r="G32" s="32" t="s">
        <v>240</v>
      </c>
      <c r="H32" s="32" t="s">
        <v>241</v>
      </c>
      <c r="I32" s="28"/>
      <c r="J32" s="28"/>
      <c r="K32" s="28"/>
      <c r="L32" s="28">
        <v>700</v>
      </c>
      <c r="M32" s="28"/>
    </row>
    <row r="33" spans="1:13" ht="14.25">
      <c r="A33" s="28">
        <v>30</v>
      </c>
      <c r="B33" s="8" t="s">
        <v>534</v>
      </c>
      <c r="C33" s="30" t="s">
        <v>51</v>
      </c>
      <c r="D33" s="31">
        <v>31.1013698630137</v>
      </c>
      <c r="E33" s="23" t="s">
        <v>22</v>
      </c>
      <c r="F33" s="14" t="s">
        <v>381</v>
      </c>
      <c r="G33" s="32" t="s">
        <v>240</v>
      </c>
      <c r="H33" s="32" t="s">
        <v>241</v>
      </c>
      <c r="I33" s="28"/>
      <c r="J33" s="28"/>
      <c r="K33" s="28"/>
      <c r="L33" s="28">
        <v>700</v>
      </c>
      <c r="M33" s="28"/>
    </row>
    <row r="34" spans="1:13" ht="14.25">
      <c r="A34" s="28">
        <v>31</v>
      </c>
      <c r="B34" s="8" t="s">
        <v>535</v>
      </c>
      <c r="C34" s="30" t="s">
        <v>51</v>
      </c>
      <c r="D34" s="31">
        <v>39.4465753424658</v>
      </c>
      <c r="E34" s="23" t="s">
        <v>22</v>
      </c>
      <c r="F34" s="14" t="s">
        <v>381</v>
      </c>
      <c r="G34" s="32" t="s">
        <v>240</v>
      </c>
      <c r="H34" s="32" t="s">
        <v>241</v>
      </c>
      <c r="I34" s="28"/>
      <c r="J34" s="28"/>
      <c r="K34" s="28"/>
      <c r="L34" s="28">
        <v>700</v>
      </c>
      <c r="M34" s="28"/>
    </row>
    <row r="35" spans="1:13" ht="14.25">
      <c r="A35" s="28">
        <v>32</v>
      </c>
      <c r="B35" s="8" t="s">
        <v>536</v>
      </c>
      <c r="C35" s="30" t="s">
        <v>51</v>
      </c>
      <c r="D35" s="31">
        <v>41.4739726027397</v>
      </c>
      <c r="E35" s="23" t="s">
        <v>22</v>
      </c>
      <c r="F35" s="14" t="s">
        <v>381</v>
      </c>
      <c r="G35" s="32" t="s">
        <v>240</v>
      </c>
      <c r="H35" s="32" t="s">
        <v>241</v>
      </c>
      <c r="I35" s="28"/>
      <c r="J35" s="28"/>
      <c r="K35" s="28"/>
      <c r="L35" s="28">
        <v>700</v>
      </c>
      <c r="M35" s="28"/>
    </row>
    <row r="36" spans="1:13" ht="14.25">
      <c r="A36" s="28">
        <v>33</v>
      </c>
      <c r="B36" s="8" t="s">
        <v>537</v>
      </c>
      <c r="C36" s="30" t="s">
        <v>16</v>
      </c>
      <c r="D36" s="31">
        <v>54.3178082191781</v>
      </c>
      <c r="E36" s="23" t="s">
        <v>22</v>
      </c>
      <c r="F36" s="14" t="s">
        <v>381</v>
      </c>
      <c r="G36" s="32" t="s">
        <v>240</v>
      </c>
      <c r="H36" s="32" t="s">
        <v>241</v>
      </c>
      <c r="I36" s="28"/>
      <c r="J36" s="28"/>
      <c r="K36" s="28"/>
      <c r="L36" s="28">
        <v>700</v>
      </c>
      <c r="M36" s="28"/>
    </row>
    <row r="37" spans="1:14" s="27" customFormat="1" ht="14.25">
      <c r="A37" s="33">
        <v>34</v>
      </c>
      <c r="B37" s="34" t="s">
        <v>538</v>
      </c>
      <c r="C37" s="35" t="s">
        <v>51</v>
      </c>
      <c r="D37" s="36">
        <v>26.6520547945205</v>
      </c>
      <c r="E37" s="37" t="s">
        <v>17</v>
      </c>
      <c r="F37" s="38" t="s">
        <v>381</v>
      </c>
      <c r="G37" s="39" t="s">
        <v>240</v>
      </c>
      <c r="H37" s="39" t="s">
        <v>241</v>
      </c>
      <c r="I37" s="33"/>
      <c r="J37" s="33"/>
      <c r="K37" s="33"/>
      <c r="L37" s="33">
        <v>700</v>
      </c>
      <c r="M37" s="33"/>
      <c r="N37" s="27" t="s">
        <v>106</v>
      </c>
    </row>
    <row r="38" spans="1:13" ht="14.25">
      <c r="A38" s="28">
        <v>35</v>
      </c>
      <c r="B38" s="8" t="s">
        <v>539</v>
      </c>
      <c r="C38" s="30" t="s">
        <v>51</v>
      </c>
      <c r="D38" s="31">
        <v>44.3561643835616</v>
      </c>
      <c r="E38" s="23" t="s">
        <v>22</v>
      </c>
      <c r="F38" s="14" t="s">
        <v>381</v>
      </c>
      <c r="G38" s="32" t="s">
        <v>240</v>
      </c>
      <c r="H38" s="32" t="s">
        <v>241</v>
      </c>
      <c r="I38" s="28"/>
      <c r="J38" s="28"/>
      <c r="K38" s="28"/>
      <c r="L38" s="28">
        <v>700</v>
      </c>
      <c r="M38" s="28"/>
    </row>
    <row r="39" spans="1:13" ht="14.25">
      <c r="A39" s="28">
        <v>36</v>
      </c>
      <c r="B39" s="8" t="s">
        <v>540</v>
      </c>
      <c r="C39" s="30" t="s">
        <v>51</v>
      </c>
      <c r="D39" s="31">
        <v>30.6356164383562</v>
      </c>
      <c r="E39" s="23" t="s">
        <v>22</v>
      </c>
      <c r="F39" s="14" t="s">
        <v>381</v>
      </c>
      <c r="G39" s="32" t="s">
        <v>240</v>
      </c>
      <c r="H39" s="32" t="s">
        <v>241</v>
      </c>
      <c r="I39" s="28"/>
      <c r="J39" s="28"/>
      <c r="K39" s="28"/>
      <c r="L39" s="28">
        <v>700</v>
      </c>
      <c r="M39" s="28"/>
    </row>
    <row r="40" spans="1:13" ht="14.25">
      <c r="A40" s="28">
        <v>37</v>
      </c>
      <c r="B40" s="8" t="s">
        <v>541</v>
      </c>
      <c r="C40" s="30" t="s">
        <v>51</v>
      </c>
      <c r="D40" s="31">
        <v>47.7232876712329</v>
      </c>
      <c r="E40" s="23" t="s">
        <v>22</v>
      </c>
      <c r="F40" s="14" t="s">
        <v>381</v>
      </c>
      <c r="G40" s="32" t="s">
        <v>240</v>
      </c>
      <c r="H40" s="32" t="s">
        <v>241</v>
      </c>
      <c r="I40" s="28"/>
      <c r="J40" s="28"/>
      <c r="K40" s="28"/>
      <c r="L40" s="28">
        <v>700</v>
      </c>
      <c r="M40" s="28"/>
    </row>
    <row r="41" spans="12:14" ht="14.25">
      <c r="L41">
        <f>SUM(L4:L40)</f>
        <v>25900</v>
      </c>
      <c r="N41" s="27" t="s">
        <v>284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1">
      <selection activeCell="Q14" sqref="Q14"/>
    </sheetView>
  </sheetViews>
  <sheetFormatPr defaultColWidth="9.00390625" defaultRowHeight="14.25"/>
  <cols>
    <col min="1" max="1" width="4.625" style="16" customWidth="1"/>
    <col min="2" max="2" width="7.00390625" style="16" customWidth="1"/>
    <col min="3" max="4" width="4.625" style="16" customWidth="1"/>
    <col min="5" max="5" width="5.125" style="16" customWidth="1"/>
    <col min="6" max="6" width="10.875" style="16" customWidth="1"/>
    <col min="7" max="7" width="11.50390625" style="16" customWidth="1"/>
    <col min="8" max="8" width="10.375" style="16" customWidth="1"/>
    <col min="9" max="11" width="4.625" style="16" customWidth="1"/>
    <col min="12" max="12" width="6.00390625" style="16" customWidth="1"/>
    <col min="13" max="13" width="4.625" style="16" customWidth="1"/>
    <col min="14" max="16384" width="9.00390625" style="16" customWidth="1"/>
  </cols>
  <sheetData>
    <row r="1" spans="1:13" s="16" customFormat="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7" customFormat="1" ht="2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6" customFormat="1" ht="30" customHeight="1">
      <c r="A3" s="20" t="s">
        <v>2</v>
      </c>
      <c r="B3" s="21" t="s">
        <v>3</v>
      </c>
      <c r="C3" s="21" t="s">
        <v>4</v>
      </c>
      <c r="D3" s="20" t="s">
        <v>5</v>
      </c>
      <c r="E3" s="21" t="s">
        <v>6</v>
      </c>
      <c r="F3" s="21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</row>
    <row r="4" spans="1:13" s="16" customFormat="1" ht="19.5" customHeight="1">
      <c r="A4" s="22">
        <v>1</v>
      </c>
      <c r="B4" s="23" t="s">
        <v>542</v>
      </c>
      <c r="C4" s="23" t="s">
        <v>51</v>
      </c>
      <c r="D4" s="24">
        <v>41</v>
      </c>
      <c r="E4" s="25" t="s">
        <v>22</v>
      </c>
      <c r="F4" s="23" t="s">
        <v>543</v>
      </c>
      <c r="G4" s="26">
        <v>44643</v>
      </c>
      <c r="H4" s="26">
        <v>44649</v>
      </c>
      <c r="I4" s="22"/>
      <c r="J4" s="22"/>
      <c r="K4" s="22"/>
      <c r="L4" s="22">
        <v>700</v>
      </c>
      <c r="M4" s="22"/>
    </row>
    <row r="5" spans="1:13" s="16" customFormat="1" ht="19.5" customHeight="1">
      <c r="A5" s="22">
        <v>2</v>
      </c>
      <c r="B5" s="23" t="s">
        <v>544</v>
      </c>
      <c r="C5" s="23" t="s">
        <v>51</v>
      </c>
      <c r="D5" s="24">
        <v>37</v>
      </c>
      <c r="E5" s="25" t="s">
        <v>22</v>
      </c>
      <c r="F5" s="23" t="s">
        <v>543</v>
      </c>
      <c r="G5" s="26">
        <v>44643</v>
      </c>
      <c r="H5" s="26">
        <v>44649</v>
      </c>
      <c r="I5" s="22"/>
      <c r="J5" s="22"/>
      <c r="K5" s="22"/>
      <c r="L5" s="22">
        <v>700</v>
      </c>
      <c r="M5" s="22"/>
    </row>
    <row r="6" spans="1:13" s="16" customFormat="1" ht="19.5" customHeight="1">
      <c r="A6" s="22">
        <v>3</v>
      </c>
      <c r="B6" s="23" t="s">
        <v>545</v>
      </c>
      <c r="C6" s="23" t="s">
        <v>51</v>
      </c>
      <c r="D6" s="24">
        <v>48</v>
      </c>
      <c r="E6" s="25" t="s">
        <v>22</v>
      </c>
      <c r="F6" s="23" t="s">
        <v>543</v>
      </c>
      <c r="G6" s="26">
        <v>44643</v>
      </c>
      <c r="H6" s="26">
        <v>44649</v>
      </c>
      <c r="I6" s="22"/>
      <c r="J6" s="22"/>
      <c r="K6" s="22"/>
      <c r="L6" s="22">
        <v>700</v>
      </c>
      <c r="M6" s="22"/>
    </row>
    <row r="7" spans="1:13" s="16" customFormat="1" ht="19.5" customHeight="1">
      <c r="A7" s="22">
        <v>4</v>
      </c>
      <c r="B7" s="23" t="s">
        <v>546</v>
      </c>
      <c r="C7" s="23" t="s">
        <v>51</v>
      </c>
      <c r="D7" s="24">
        <v>28</v>
      </c>
      <c r="E7" s="25" t="s">
        <v>22</v>
      </c>
      <c r="F7" s="23" t="s">
        <v>543</v>
      </c>
      <c r="G7" s="26">
        <v>44643</v>
      </c>
      <c r="H7" s="26">
        <v>44649</v>
      </c>
      <c r="I7" s="22"/>
      <c r="J7" s="22"/>
      <c r="K7" s="22"/>
      <c r="L7" s="22">
        <v>700</v>
      </c>
      <c r="M7" s="22"/>
    </row>
    <row r="8" spans="1:13" s="16" customFormat="1" ht="19.5" customHeight="1">
      <c r="A8" s="22">
        <v>5</v>
      </c>
      <c r="B8" s="23" t="s">
        <v>547</v>
      </c>
      <c r="C8" s="23" t="s">
        <v>51</v>
      </c>
      <c r="D8" s="24">
        <v>39</v>
      </c>
      <c r="E8" s="25" t="s">
        <v>22</v>
      </c>
      <c r="F8" s="23" t="s">
        <v>543</v>
      </c>
      <c r="G8" s="26">
        <v>44643</v>
      </c>
      <c r="H8" s="26">
        <v>44649</v>
      </c>
      <c r="I8" s="22"/>
      <c r="J8" s="22"/>
      <c r="K8" s="22"/>
      <c r="L8" s="22">
        <v>700</v>
      </c>
      <c r="M8" s="22"/>
    </row>
    <row r="9" spans="1:13" s="16" customFormat="1" ht="19.5" customHeight="1">
      <c r="A9" s="22">
        <v>6</v>
      </c>
      <c r="B9" s="23" t="s">
        <v>548</v>
      </c>
      <c r="C9" s="23" t="s">
        <v>51</v>
      </c>
      <c r="D9" s="24">
        <v>31</v>
      </c>
      <c r="E9" s="25" t="s">
        <v>22</v>
      </c>
      <c r="F9" s="23" t="s">
        <v>543</v>
      </c>
      <c r="G9" s="26">
        <v>44643</v>
      </c>
      <c r="H9" s="26">
        <v>44649</v>
      </c>
      <c r="I9" s="22"/>
      <c r="J9" s="22"/>
      <c r="K9" s="22"/>
      <c r="L9" s="22">
        <v>700</v>
      </c>
      <c r="M9" s="22"/>
    </row>
    <row r="10" spans="1:13" s="16" customFormat="1" ht="19.5" customHeight="1">
      <c r="A10" s="22">
        <v>7</v>
      </c>
      <c r="B10" s="23" t="s">
        <v>549</v>
      </c>
      <c r="C10" s="23" t="s">
        <v>51</v>
      </c>
      <c r="D10" s="24">
        <v>48</v>
      </c>
      <c r="E10" s="25" t="s">
        <v>22</v>
      </c>
      <c r="F10" s="23" t="s">
        <v>543</v>
      </c>
      <c r="G10" s="26">
        <v>44643</v>
      </c>
      <c r="H10" s="26">
        <v>44649</v>
      </c>
      <c r="I10" s="22"/>
      <c r="J10" s="22"/>
      <c r="K10" s="22"/>
      <c r="L10" s="22">
        <v>700</v>
      </c>
      <c r="M10" s="22"/>
    </row>
    <row r="11" spans="1:13" s="16" customFormat="1" ht="19.5" customHeight="1">
      <c r="A11" s="22">
        <v>8</v>
      </c>
      <c r="B11" s="23" t="s">
        <v>550</v>
      </c>
      <c r="C11" s="23" t="s">
        <v>51</v>
      </c>
      <c r="D11" s="24">
        <v>48</v>
      </c>
      <c r="E11" s="25" t="s">
        <v>22</v>
      </c>
      <c r="F11" s="23" t="s">
        <v>543</v>
      </c>
      <c r="G11" s="26">
        <v>44643</v>
      </c>
      <c r="H11" s="26">
        <v>44649</v>
      </c>
      <c r="I11" s="22"/>
      <c r="J11" s="22"/>
      <c r="K11" s="22"/>
      <c r="L11" s="22">
        <v>700</v>
      </c>
      <c r="M11" s="22"/>
    </row>
    <row r="12" spans="1:13" s="16" customFormat="1" ht="19.5" customHeight="1">
      <c r="A12" s="22">
        <v>9</v>
      </c>
      <c r="B12" s="23" t="s">
        <v>551</v>
      </c>
      <c r="C12" s="23" t="s">
        <v>51</v>
      </c>
      <c r="D12" s="24">
        <v>47</v>
      </c>
      <c r="E12" s="25" t="s">
        <v>22</v>
      </c>
      <c r="F12" s="23" t="s">
        <v>543</v>
      </c>
      <c r="G12" s="26">
        <v>44643</v>
      </c>
      <c r="H12" s="26">
        <v>44649</v>
      </c>
      <c r="I12" s="22"/>
      <c r="J12" s="22"/>
      <c r="K12" s="22"/>
      <c r="L12" s="22">
        <v>700</v>
      </c>
      <c r="M12" s="22"/>
    </row>
    <row r="13" spans="1:13" s="16" customFormat="1" ht="19.5" customHeight="1">
      <c r="A13" s="22">
        <v>10</v>
      </c>
      <c r="B13" s="23" t="s">
        <v>552</v>
      </c>
      <c r="C13" s="23" t="s">
        <v>51</v>
      </c>
      <c r="D13" s="24">
        <v>49</v>
      </c>
      <c r="E13" s="25" t="s">
        <v>22</v>
      </c>
      <c r="F13" s="23" t="s">
        <v>543</v>
      </c>
      <c r="G13" s="26">
        <v>44643</v>
      </c>
      <c r="H13" s="26">
        <v>44649</v>
      </c>
      <c r="I13" s="22"/>
      <c r="J13" s="22"/>
      <c r="K13" s="22"/>
      <c r="L13" s="22">
        <v>700</v>
      </c>
      <c r="M13" s="22"/>
    </row>
    <row r="14" spans="1:13" s="16" customFormat="1" ht="19.5" customHeight="1">
      <c r="A14" s="22">
        <v>11</v>
      </c>
      <c r="B14" s="23" t="s">
        <v>553</v>
      </c>
      <c r="C14" s="23" t="s">
        <v>51</v>
      </c>
      <c r="D14" s="24">
        <v>46</v>
      </c>
      <c r="E14" s="25" t="s">
        <v>22</v>
      </c>
      <c r="F14" s="23" t="s">
        <v>543</v>
      </c>
      <c r="G14" s="26">
        <v>44643</v>
      </c>
      <c r="H14" s="26">
        <v>44649</v>
      </c>
      <c r="I14" s="22"/>
      <c r="J14" s="22"/>
      <c r="K14" s="22"/>
      <c r="L14" s="22">
        <v>700</v>
      </c>
      <c r="M14" s="22"/>
    </row>
    <row r="15" spans="1:13" s="16" customFormat="1" ht="19.5" customHeight="1">
      <c r="A15" s="22">
        <v>12</v>
      </c>
      <c r="B15" s="23" t="s">
        <v>554</v>
      </c>
      <c r="C15" s="23" t="s">
        <v>51</v>
      </c>
      <c r="D15" s="24">
        <v>43</v>
      </c>
      <c r="E15" s="25" t="s">
        <v>22</v>
      </c>
      <c r="F15" s="23" t="s">
        <v>543</v>
      </c>
      <c r="G15" s="26">
        <v>44643</v>
      </c>
      <c r="H15" s="26">
        <v>44649</v>
      </c>
      <c r="I15" s="22"/>
      <c r="J15" s="22"/>
      <c r="K15" s="22"/>
      <c r="L15" s="22">
        <v>700</v>
      </c>
      <c r="M15" s="22"/>
    </row>
    <row r="16" spans="1:13" s="16" customFormat="1" ht="19.5" customHeight="1">
      <c r="A16" s="22">
        <v>13</v>
      </c>
      <c r="B16" s="23" t="s">
        <v>555</v>
      </c>
      <c r="C16" s="23" t="s">
        <v>51</v>
      </c>
      <c r="D16" s="24">
        <v>48</v>
      </c>
      <c r="E16" s="25" t="s">
        <v>22</v>
      </c>
      <c r="F16" s="23" t="s">
        <v>543</v>
      </c>
      <c r="G16" s="26">
        <v>44643</v>
      </c>
      <c r="H16" s="26">
        <v>44649</v>
      </c>
      <c r="I16" s="22"/>
      <c r="J16" s="22"/>
      <c r="K16" s="22"/>
      <c r="L16" s="22">
        <v>700</v>
      </c>
      <c r="M16" s="22"/>
    </row>
    <row r="17" spans="1:13" s="16" customFormat="1" ht="19.5" customHeight="1">
      <c r="A17" s="22">
        <v>14</v>
      </c>
      <c r="B17" s="23" t="s">
        <v>556</v>
      </c>
      <c r="C17" s="23" t="s">
        <v>51</v>
      </c>
      <c r="D17" s="24">
        <v>48</v>
      </c>
      <c r="E17" s="25" t="s">
        <v>22</v>
      </c>
      <c r="F17" s="23" t="s">
        <v>543</v>
      </c>
      <c r="G17" s="26">
        <v>44643</v>
      </c>
      <c r="H17" s="26">
        <v>44649</v>
      </c>
      <c r="I17" s="22"/>
      <c r="J17" s="22"/>
      <c r="K17" s="22"/>
      <c r="L17" s="22">
        <v>700</v>
      </c>
      <c r="M17" s="22"/>
    </row>
    <row r="18" spans="1:13" s="16" customFormat="1" ht="19.5" customHeight="1">
      <c r="A18" s="22">
        <v>15</v>
      </c>
      <c r="B18" s="23" t="s">
        <v>557</v>
      </c>
      <c r="C18" s="23" t="s">
        <v>51</v>
      </c>
      <c r="D18" s="24">
        <v>46</v>
      </c>
      <c r="E18" s="25" t="s">
        <v>22</v>
      </c>
      <c r="F18" s="23" t="s">
        <v>543</v>
      </c>
      <c r="G18" s="26">
        <v>44643</v>
      </c>
      <c r="H18" s="26">
        <v>44649</v>
      </c>
      <c r="I18" s="22"/>
      <c r="J18" s="22"/>
      <c r="K18" s="22"/>
      <c r="L18" s="22">
        <v>700</v>
      </c>
      <c r="M18" s="22"/>
    </row>
    <row r="19" spans="1:13" s="16" customFormat="1" ht="19.5" customHeight="1">
      <c r="A19" s="22">
        <v>16</v>
      </c>
      <c r="B19" s="23" t="s">
        <v>558</v>
      </c>
      <c r="C19" s="23" t="s">
        <v>51</v>
      </c>
      <c r="D19" s="24">
        <v>49</v>
      </c>
      <c r="E19" s="25" t="s">
        <v>22</v>
      </c>
      <c r="F19" s="23" t="s">
        <v>543</v>
      </c>
      <c r="G19" s="26">
        <v>44643</v>
      </c>
      <c r="H19" s="26">
        <v>44649</v>
      </c>
      <c r="I19" s="22"/>
      <c r="J19" s="22"/>
      <c r="K19" s="22"/>
      <c r="L19" s="22">
        <v>700</v>
      </c>
      <c r="M19" s="22"/>
    </row>
    <row r="20" spans="1:13" s="16" customFormat="1" ht="19.5" customHeight="1">
      <c r="A20" s="22">
        <v>17</v>
      </c>
      <c r="B20" s="23" t="s">
        <v>559</v>
      </c>
      <c r="C20" s="23" t="s">
        <v>51</v>
      </c>
      <c r="D20" s="24">
        <v>39</v>
      </c>
      <c r="E20" s="25" t="s">
        <v>22</v>
      </c>
      <c r="F20" s="23" t="s">
        <v>543</v>
      </c>
      <c r="G20" s="26">
        <v>44643</v>
      </c>
      <c r="H20" s="26">
        <v>44649</v>
      </c>
      <c r="I20" s="22"/>
      <c r="J20" s="22"/>
      <c r="K20" s="22"/>
      <c r="L20" s="22">
        <v>700</v>
      </c>
      <c r="M20" s="22"/>
    </row>
    <row r="21" spans="1:13" s="16" customFormat="1" ht="19.5" customHeight="1">
      <c r="A21" s="22">
        <v>18</v>
      </c>
      <c r="B21" s="23" t="s">
        <v>560</v>
      </c>
      <c r="C21" s="23" t="s">
        <v>51</v>
      </c>
      <c r="D21" s="24">
        <v>46</v>
      </c>
      <c r="E21" s="25" t="s">
        <v>22</v>
      </c>
      <c r="F21" s="23" t="s">
        <v>543</v>
      </c>
      <c r="G21" s="26">
        <v>44643</v>
      </c>
      <c r="H21" s="26">
        <v>44649</v>
      </c>
      <c r="I21" s="22"/>
      <c r="J21" s="22"/>
      <c r="K21" s="22"/>
      <c r="L21" s="22">
        <v>700</v>
      </c>
      <c r="M21" s="22"/>
    </row>
    <row r="22" spans="1:13" s="16" customFormat="1" ht="19.5" customHeight="1">
      <c r="A22" s="22">
        <v>19</v>
      </c>
      <c r="B22" s="23" t="s">
        <v>561</v>
      </c>
      <c r="C22" s="23" t="s">
        <v>51</v>
      </c>
      <c r="D22" s="24">
        <v>43</v>
      </c>
      <c r="E22" s="25" t="s">
        <v>22</v>
      </c>
      <c r="F22" s="23" t="s">
        <v>543</v>
      </c>
      <c r="G22" s="26">
        <v>44643</v>
      </c>
      <c r="H22" s="26">
        <v>44649</v>
      </c>
      <c r="I22" s="22"/>
      <c r="J22" s="22"/>
      <c r="K22" s="22"/>
      <c r="L22" s="22">
        <v>700</v>
      </c>
      <c r="M22" s="22"/>
    </row>
    <row r="23" spans="1:13" s="16" customFormat="1" ht="19.5" customHeight="1">
      <c r="A23" s="22">
        <v>20</v>
      </c>
      <c r="B23" s="23" t="s">
        <v>562</v>
      </c>
      <c r="C23" s="23" t="s">
        <v>51</v>
      </c>
      <c r="D23" s="24">
        <v>48</v>
      </c>
      <c r="E23" s="25" t="s">
        <v>22</v>
      </c>
      <c r="F23" s="23" t="s">
        <v>543</v>
      </c>
      <c r="G23" s="26">
        <v>44643</v>
      </c>
      <c r="H23" s="26">
        <v>44649</v>
      </c>
      <c r="I23" s="22"/>
      <c r="J23" s="22"/>
      <c r="K23" s="22"/>
      <c r="L23" s="22">
        <v>700</v>
      </c>
      <c r="M23" s="22"/>
    </row>
    <row r="24" spans="1:13" s="16" customFormat="1" ht="19.5" customHeight="1">
      <c r="A24" s="22">
        <v>21</v>
      </c>
      <c r="B24" s="23" t="s">
        <v>563</v>
      </c>
      <c r="C24" s="23" t="s">
        <v>51</v>
      </c>
      <c r="D24" s="24">
        <v>32</v>
      </c>
      <c r="E24" s="25" t="s">
        <v>22</v>
      </c>
      <c r="F24" s="23" t="s">
        <v>543</v>
      </c>
      <c r="G24" s="26">
        <v>44643</v>
      </c>
      <c r="H24" s="26">
        <v>44649</v>
      </c>
      <c r="I24" s="22"/>
      <c r="J24" s="22"/>
      <c r="K24" s="22"/>
      <c r="L24" s="22">
        <v>700</v>
      </c>
      <c r="M24" s="22"/>
    </row>
    <row r="25" spans="1:13" s="16" customFormat="1" ht="19.5" customHeight="1">
      <c r="A25" s="22">
        <v>22</v>
      </c>
      <c r="B25" s="23" t="s">
        <v>564</v>
      </c>
      <c r="C25" s="23" t="s">
        <v>51</v>
      </c>
      <c r="D25" s="24">
        <v>45</v>
      </c>
      <c r="E25" s="25" t="s">
        <v>22</v>
      </c>
      <c r="F25" s="23" t="s">
        <v>543</v>
      </c>
      <c r="G25" s="26">
        <v>44643</v>
      </c>
      <c r="H25" s="26">
        <v>44649</v>
      </c>
      <c r="I25" s="22"/>
      <c r="J25" s="22"/>
      <c r="K25" s="22"/>
      <c r="L25" s="22">
        <v>700</v>
      </c>
      <c r="M25" s="22"/>
    </row>
    <row r="26" spans="1:13" s="16" customFormat="1" ht="19.5" customHeight="1">
      <c r="A26" s="22">
        <v>23</v>
      </c>
      <c r="B26" s="23" t="s">
        <v>565</v>
      </c>
      <c r="C26" s="23" t="s">
        <v>51</v>
      </c>
      <c r="D26" s="24">
        <v>37</v>
      </c>
      <c r="E26" s="25" t="s">
        <v>22</v>
      </c>
      <c r="F26" s="23" t="s">
        <v>543</v>
      </c>
      <c r="G26" s="26">
        <v>44643</v>
      </c>
      <c r="H26" s="26">
        <v>44649</v>
      </c>
      <c r="I26" s="22"/>
      <c r="J26" s="22"/>
      <c r="K26" s="22"/>
      <c r="L26" s="22">
        <v>700</v>
      </c>
      <c r="M26" s="22"/>
    </row>
    <row r="27" spans="1:13" s="16" customFormat="1" ht="19.5" customHeight="1">
      <c r="A27" s="22">
        <v>24</v>
      </c>
      <c r="B27" s="23" t="s">
        <v>566</v>
      </c>
      <c r="C27" s="23" t="s">
        <v>51</v>
      </c>
      <c r="D27" s="24">
        <v>47</v>
      </c>
      <c r="E27" s="25" t="s">
        <v>22</v>
      </c>
      <c r="F27" s="23" t="s">
        <v>543</v>
      </c>
      <c r="G27" s="26">
        <v>44643</v>
      </c>
      <c r="H27" s="26">
        <v>44649</v>
      </c>
      <c r="I27" s="22"/>
      <c r="J27" s="22"/>
      <c r="K27" s="22"/>
      <c r="L27" s="22">
        <v>700</v>
      </c>
      <c r="M27" s="22"/>
    </row>
    <row r="28" spans="1:13" s="16" customFormat="1" ht="19.5" customHeight="1">
      <c r="A28" s="22">
        <v>25</v>
      </c>
      <c r="B28" s="23" t="s">
        <v>567</v>
      </c>
      <c r="C28" s="23" t="s">
        <v>51</v>
      </c>
      <c r="D28" s="24">
        <v>31</v>
      </c>
      <c r="E28" s="25" t="s">
        <v>22</v>
      </c>
      <c r="F28" s="23" t="s">
        <v>543</v>
      </c>
      <c r="G28" s="26">
        <v>44643</v>
      </c>
      <c r="H28" s="26">
        <v>44649</v>
      </c>
      <c r="I28" s="22"/>
      <c r="J28" s="22"/>
      <c r="K28" s="22"/>
      <c r="L28" s="22">
        <v>700</v>
      </c>
      <c r="M28" s="22"/>
    </row>
    <row r="29" spans="1:13" s="16" customFormat="1" ht="19.5" customHeight="1">
      <c r="A29" s="22">
        <v>26</v>
      </c>
      <c r="B29" s="23" t="s">
        <v>568</v>
      </c>
      <c r="C29" s="23" t="s">
        <v>51</v>
      </c>
      <c r="D29" s="24">
        <v>49</v>
      </c>
      <c r="E29" s="25" t="s">
        <v>22</v>
      </c>
      <c r="F29" s="23" t="s">
        <v>543</v>
      </c>
      <c r="G29" s="26">
        <v>44643</v>
      </c>
      <c r="H29" s="26">
        <v>44649</v>
      </c>
      <c r="I29" s="22"/>
      <c r="J29" s="22"/>
      <c r="K29" s="22"/>
      <c r="L29" s="22">
        <v>700</v>
      </c>
      <c r="M29" s="22"/>
    </row>
    <row r="30" spans="1:13" s="16" customFormat="1" ht="19.5" customHeight="1">
      <c r="A30" s="22">
        <v>27</v>
      </c>
      <c r="B30" s="23" t="s">
        <v>569</v>
      </c>
      <c r="C30" s="23" t="s">
        <v>51</v>
      </c>
      <c r="D30" s="24">
        <v>46</v>
      </c>
      <c r="E30" s="25" t="s">
        <v>22</v>
      </c>
      <c r="F30" s="23" t="s">
        <v>543</v>
      </c>
      <c r="G30" s="26">
        <v>44643</v>
      </c>
      <c r="H30" s="26">
        <v>44649</v>
      </c>
      <c r="I30" s="22"/>
      <c r="J30" s="22"/>
      <c r="K30" s="22"/>
      <c r="L30" s="22">
        <v>700</v>
      </c>
      <c r="M30" s="22"/>
    </row>
    <row r="31" spans="1:13" s="16" customFormat="1" ht="19.5" customHeight="1">
      <c r="A31" s="22">
        <v>28</v>
      </c>
      <c r="B31" s="23" t="s">
        <v>570</v>
      </c>
      <c r="C31" s="23" t="s">
        <v>51</v>
      </c>
      <c r="D31" s="24">
        <v>27</v>
      </c>
      <c r="E31" s="25" t="s">
        <v>22</v>
      </c>
      <c r="F31" s="23" t="s">
        <v>543</v>
      </c>
      <c r="G31" s="26">
        <v>44643</v>
      </c>
      <c r="H31" s="26">
        <v>44649</v>
      </c>
      <c r="I31" s="22"/>
      <c r="J31" s="22"/>
      <c r="K31" s="22"/>
      <c r="L31" s="22">
        <v>700</v>
      </c>
      <c r="M31" s="22"/>
    </row>
    <row r="32" spans="1:13" s="16" customFormat="1" ht="19.5" customHeight="1">
      <c r="A32" s="22">
        <v>29</v>
      </c>
      <c r="B32" s="23" t="s">
        <v>571</v>
      </c>
      <c r="C32" s="23" t="s">
        <v>51</v>
      </c>
      <c r="D32" s="24">
        <v>30</v>
      </c>
      <c r="E32" s="25" t="s">
        <v>22</v>
      </c>
      <c r="F32" s="23" t="s">
        <v>543</v>
      </c>
      <c r="G32" s="26">
        <v>44643</v>
      </c>
      <c r="H32" s="26">
        <v>44649</v>
      </c>
      <c r="I32" s="22"/>
      <c r="J32" s="22"/>
      <c r="K32" s="22"/>
      <c r="L32" s="22">
        <v>700</v>
      </c>
      <c r="M32" s="22"/>
    </row>
    <row r="33" spans="1:13" s="16" customFormat="1" ht="19.5" customHeight="1">
      <c r="A33" s="22">
        <v>30</v>
      </c>
      <c r="B33" s="23" t="s">
        <v>572</v>
      </c>
      <c r="C33" s="23" t="s">
        <v>51</v>
      </c>
      <c r="D33" s="24">
        <v>48</v>
      </c>
      <c r="E33" s="25" t="s">
        <v>22</v>
      </c>
      <c r="F33" s="23" t="s">
        <v>543</v>
      </c>
      <c r="G33" s="26">
        <v>44643</v>
      </c>
      <c r="H33" s="26">
        <v>44649</v>
      </c>
      <c r="I33" s="22"/>
      <c r="J33" s="22"/>
      <c r="K33" s="22"/>
      <c r="L33" s="22">
        <v>700</v>
      </c>
      <c r="M33" s="22"/>
    </row>
    <row r="34" spans="1:13" s="16" customFormat="1" ht="19.5" customHeight="1">
      <c r="A34" s="22">
        <v>31</v>
      </c>
      <c r="B34" s="23" t="s">
        <v>573</v>
      </c>
      <c r="C34" s="23" t="s">
        <v>51</v>
      </c>
      <c r="D34" s="24">
        <v>35</v>
      </c>
      <c r="E34" s="25" t="s">
        <v>22</v>
      </c>
      <c r="F34" s="23" t="s">
        <v>543</v>
      </c>
      <c r="G34" s="26">
        <v>44643</v>
      </c>
      <c r="H34" s="26">
        <v>44649</v>
      </c>
      <c r="I34" s="22"/>
      <c r="J34" s="22"/>
      <c r="K34" s="22"/>
      <c r="L34" s="22">
        <v>700</v>
      </c>
      <c r="M34" s="22"/>
    </row>
    <row r="35" spans="1:13" s="16" customFormat="1" ht="19.5" customHeight="1">
      <c r="A35" s="22">
        <v>32</v>
      </c>
      <c r="B35" s="23" t="s">
        <v>574</v>
      </c>
      <c r="C35" s="23" t="s">
        <v>51</v>
      </c>
      <c r="D35" s="24">
        <v>43</v>
      </c>
      <c r="E35" s="25" t="s">
        <v>22</v>
      </c>
      <c r="F35" s="23" t="s">
        <v>543</v>
      </c>
      <c r="G35" s="26">
        <v>44643</v>
      </c>
      <c r="H35" s="26">
        <v>44649</v>
      </c>
      <c r="I35" s="22"/>
      <c r="J35" s="22"/>
      <c r="K35" s="22"/>
      <c r="L35" s="22">
        <v>700</v>
      </c>
      <c r="M35" s="22"/>
    </row>
    <row r="36" spans="1:13" s="16" customFormat="1" ht="19.5" customHeight="1">
      <c r="A36" s="22">
        <v>33</v>
      </c>
      <c r="B36" s="23" t="s">
        <v>575</v>
      </c>
      <c r="C36" s="23" t="s">
        <v>51</v>
      </c>
      <c r="D36" s="24">
        <v>48</v>
      </c>
      <c r="E36" s="25" t="s">
        <v>22</v>
      </c>
      <c r="F36" s="23" t="s">
        <v>543</v>
      </c>
      <c r="G36" s="26">
        <v>44643</v>
      </c>
      <c r="H36" s="26">
        <v>44649</v>
      </c>
      <c r="I36" s="22"/>
      <c r="J36" s="22"/>
      <c r="K36" s="22"/>
      <c r="L36" s="22">
        <v>700</v>
      </c>
      <c r="M36" s="22"/>
    </row>
    <row r="37" spans="1:13" s="16" customFormat="1" ht="19.5" customHeight="1">
      <c r="A37" s="22">
        <v>34</v>
      </c>
      <c r="B37" s="23" t="s">
        <v>576</v>
      </c>
      <c r="C37" s="23" t="s">
        <v>51</v>
      </c>
      <c r="D37" s="24">
        <v>47</v>
      </c>
      <c r="E37" s="25" t="s">
        <v>22</v>
      </c>
      <c r="F37" s="23" t="s">
        <v>543</v>
      </c>
      <c r="G37" s="26">
        <v>44643</v>
      </c>
      <c r="H37" s="26">
        <v>44649</v>
      </c>
      <c r="I37" s="22"/>
      <c r="J37" s="22"/>
      <c r="K37" s="22"/>
      <c r="L37" s="22">
        <v>700</v>
      </c>
      <c r="M37" s="22"/>
    </row>
    <row r="38" spans="1:13" s="16" customFormat="1" ht="19.5" customHeight="1">
      <c r="A38" s="22">
        <v>35</v>
      </c>
      <c r="B38" s="23" t="s">
        <v>577</v>
      </c>
      <c r="C38" s="23" t="s">
        <v>51</v>
      </c>
      <c r="D38" s="24">
        <v>46</v>
      </c>
      <c r="E38" s="25" t="s">
        <v>22</v>
      </c>
      <c r="F38" s="23" t="s">
        <v>543</v>
      </c>
      <c r="G38" s="26">
        <v>44643</v>
      </c>
      <c r="H38" s="26">
        <v>44649</v>
      </c>
      <c r="I38" s="22"/>
      <c r="J38" s="22"/>
      <c r="K38" s="22"/>
      <c r="L38" s="22">
        <v>700</v>
      </c>
      <c r="M38" s="22"/>
    </row>
    <row r="39" spans="1:13" s="16" customFormat="1" ht="19.5" customHeight="1">
      <c r="A39" s="22">
        <v>36</v>
      </c>
      <c r="B39" s="23" t="s">
        <v>578</v>
      </c>
      <c r="C39" s="23" t="s">
        <v>51</v>
      </c>
      <c r="D39" s="24">
        <v>31</v>
      </c>
      <c r="E39" s="25" t="s">
        <v>22</v>
      </c>
      <c r="F39" s="23" t="s">
        <v>543</v>
      </c>
      <c r="G39" s="26">
        <v>44643</v>
      </c>
      <c r="H39" s="26">
        <v>44649</v>
      </c>
      <c r="I39" s="22"/>
      <c r="J39" s="22"/>
      <c r="K39" s="22"/>
      <c r="L39" s="22">
        <v>700</v>
      </c>
      <c r="M39" s="22"/>
    </row>
    <row r="40" spans="1:13" s="16" customFormat="1" ht="19.5" customHeight="1">
      <c r="A40" s="22">
        <v>37</v>
      </c>
      <c r="B40" s="23" t="s">
        <v>579</v>
      </c>
      <c r="C40" s="23" t="s">
        <v>51</v>
      </c>
      <c r="D40" s="24">
        <v>29</v>
      </c>
      <c r="E40" s="25" t="s">
        <v>22</v>
      </c>
      <c r="F40" s="23" t="s">
        <v>543</v>
      </c>
      <c r="G40" s="26">
        <v>44643</v>
      </c>
      <c r="H40" s="26">
        <v>44649</v>
      </c>
      <c r="I40" s="22"/>
      <c r="J40" s="22"/>
      <c r="K40" s="22"/>
      <c r="L40" s="22">
        <v>700</v>
      </c>
      <c r="M40" s="22"/>
    </row>
    <row r="41" spans="1:13" s="16" customFormat="1" ht="19.5" customHeight="1">
      <c r="A41" s="22">
        <v>38</v>
      </c>
      <c r="B41" s="23" t="s">
        <v>580</v>
      </c>
      <c r="C41" s="23" t="s">
        <v>51</v>
      </c>
      <c r="D41" s="24">
        <v>27</v>
      </c>
      <c r="E41" s="25" t="s">
        <v>22</v>
      </c>
      <c r="F41" s="23" t="s">
        <v>543</v>
      </c>
      <c r="G41" s="26">
        <v>44643</v>
      </c>
      <c r="H41" s="26">
        <v>44649</v>
      </c>
      <c r="I41" s="22"/>
      <c r="J41" s="22"/>
      <c r="K41" s="22"/>
      <c r="L41" s="22">
        <v>700</v>
      </c>
      <c r="M41" s="22"/>
    </row>
    <row r="42" spans="1:13" s="16" customFormat="1" ht="19.5" customHeight="1">
      <c r="A42" s="22">
        <v>39</v>
      </c>
      <c r="B42" s="23" t="s">
        <v>581</v>
      </c>
      <c r="C42" s="23" t="s">
        <v>51</v>
      </c>
      <c r="D42" s="24">
        <v>44</v>
      </c>
      <c r="E42" s="25" t="s">
        <v>22</v>
      </c>
      <c r="F42" s="23" t="s">
        <v>543</v>
      </c>
      <c r="G42" s="26">
        <v>44643</v>
      </c>
      <c r="H42" s="26">
        <v>44649</v>
      </c>
      <c r="I42" s="22"/>
      <c r="J42" s="22"/>
      <c r="K42" s="22"/>
      <c r="L42" s="22">
        <v>700</v>
      </c>
      <c r="M42" s="22"/>
    </row>
    <row r="43" spans="1:13" s="16" customFormat="1" ht="19.5" customHeight="1">
      <c r="A43" s="22">
        <v>40</v>
      </c>
      <c r="B43" s="23" t="s">
        <v>582</v>
      </c>
      <c r="C43" s="23" t="s">
        <v>51</v>
      </c>
      <c r="D43" s="24">
        <v>49</v>
      </c>
      <c r="E43" s="25" t="s">
        <v>22</v>
      </c>
      <c r="F43" s="23" t="s">
        <v>543</v>
      </c>
      <c r="G43" s="26">
        <v>44643</v>
      </c>
      <c r="H43" s="26">
        <v>44649</v>
      </c>
      <c r="I43" s="22"/>
      <c r="J43" s="22"/>
      <c r="K43" s="22"/>
      <c r="L43" s="22">
        <v>700</v>
      </c>
      <c r="M43" s="22"/>
    </row>
    <row r="44" spans="1:13" s="16" customFormat="1" ht="19.5" customHeight="1">
      <c r="A44" s="22">
        <v>41</v>
      </c>
      <c r="B44" s="23" t="s">
        <v>583</v>
      </c>
      <c r="C44" s="23" t="s">
        <v>51</v>
      </c>
      <c r="D44" s="24">
        <v>38</v>
      </c>
      <c r="E44" s="25" t="s">
        <v>22</v>
      </c>
      <c r="F44" s="23" t="s">
        <v>543</v>
      </c>
      <c r="G44" s="26">
        <v>44643</v>
      </c>
      <c r="H44" s="26">
        <v>44649</v>
      </c>
      <c r="I44" s="22"/>
      <c r="J44" s="22"/>
      <c r="K44" s="22"/>
      <c r="L44" s="22">
        <v>700</v>
      </c>
      <c r="M44" s="22"/>
    </row>
    <row r="45" spans="1:13" s="16" customFormat="1" ht="19.5" customHeight="1">
      <c r="A45" s="22">
        <v>42</v>
      </c>
      <c r="B45" s="23" t="s">
        <v>584</v>
      </c>
      <c r="C45" s="23" t="s">
        <v>51</v>
      </c>
      <c r="D45" s="24">
        <v>45</v>
      </c>
      <c r="E45" s="25" t="s">
        <v>22</v>
      </c>
      <c r="F45" s="23" t="s">
        <v>543</v>
      </c>
      <c r="G45" s="26">
        <v>44643</v>
      </c>
      <c r="H45" s="26">
        <v>44649</v>
      </c>
      <c r="I45" s="22"/>
      <c r="J45" s="22"/>
      <c r="K45" s="22"/>
      <c r="L45" s="22">
        <v>700</v>
      </c>
      <c r="M45" s="22"/>
    </row>
    <row r="46" spans="1:13" s="16" customFormat="1" ht="19.5" customHeight="1">
      <c r="A46" s="22">
        <v>43</v>
      </c>
      <c r="B46" s="23" t="s">
        <v>585</v>
      </c>
      <c r="C46" s="23" t="s">
        <v>51</v>
      </c>
      <c r="D46" s="24">
        <v>29</v>
      </c>
      <c r="E46" s="25" t="s">
        <v>22</v>
      </c>
      <c r="F46" s="23" t="s">
        <v>543</v>
      </c>
      <c r="G46" s="26">
        <v>44643</v>
      </c>
      <c r="H46" s="26">
        <v>44649</v>
      </c>
      <c r="I46" s="22"/>
      <c r="J46" s="22"/>
      <c r="K46" s="22"/>
      <c r="L46" s="22">
        <v>700</v>
      </c>
      <c r="M46" s="22"/>
    </row>
    <row r="47" spans="1:13" s="16" customFormat="1" ht="19.5" customHeight="1">
      <c r="A47" s="22">
        <v>44</v>
      </c>
      <c r="B47" s="23" t="s">
        <v>586</v>
      </c>
      <c r="C47" s="23" t="s">
        <v>51</v>
      </c>
      <c r="D47" s="24">
        <v>47</v>
      </c>
      <c r="E47" s="25" t="s">
        <v>22</v>
      </c>
      <c r="F47" s="23" t="s">
        <v>543</v>
      </c>
      <c r="G47" s="26">
        <v>44643</v>
      </c>
      <c r="H47" s="26">
        <v>44649</v>
      </c>
      <c r="I47" s="22"/>
      <c r="J47" s="22"/>
      <c r="K47" s="22"/>
      <c r="L47" s="22">
        <v>700</v>
      </c>
      <c r="M47" s="22"/>
    </row>
    <row r="48" spans="1:13" s="16" customFormat="1" ht="19.5" customHeight="1">
      <c r="A48" s="22">
        <v>45</v>
      </c>
      <c r="B48" s="23" t="s">
        <v>587</v>
      </c>
      <c r="C48" s="23" t="s">
        <v>51</v>
      </c>
      <c r="D48" s="24">
        <v>28</v>
      </c>
      <c r="E48" s="25" t="s">
        <v>22</v>
      </c>
      <c r="F48" s="23" t="s">
        <v>543</v>
      </c>
      <c r="G48" s="26">
        <v>44643</v>
      </c>
      <c r="H48" s="26">
        <v>44649</v>
      </c>
      <c r="I48" s="22"/>
      <c r="J48" s="22"/>
      <c r="K48" s="22"/>
      <c r="L48" s="22">
        <v>700</v>
      </c>
      <c r="M48" s="22"/>
    </row>
    <row r="49" spans="1:13" s="16" customFormat="1" ht="19.5" customHeight="1">
      <c r="A49" s="22">
        <v>46</v>
      </c>
      <c r="B49" s="23" t="s">
        <v>588</v>
      </c>
      <c r="C49" s="23" t="s">
        <v>51</v>
      </c>
      <c r="D49" s="24">
        <v>48</v>
      </c>
      <c r="E49" s="25" t="s">
        <v>22</v>
      </c>
      <c r="F49" s="23" t="s">
        <v>543</v>
      </c>
      <c r="G49" s="26">
        <v>44643</v>
      </c>
      <c r="H49" s="26">
        <v>44649</v>
      </c>
      <c r="I49" s="22"/>
      <c r="J49" s="22"/>
      <c r="K49" s="22"/>
      <c r="L49" s="22">
        <v>700</v>
      </c>
      <c r="M49" s="22"/>
    </row>
    <row r="50" spans="1:13" s="16" customFormat="1" ht="19.5" customHeight="1">
      <c r="A50" s="22">
        <v>47</v>
      </c>
      <c r="B50" s="23" t="s">
        <v>589</v>
      </c>
      <c r="C50" s="23" t="s">
        <v>51</v>
      </c>
      <c r="D50" s="24">
        <v>36</v>
      </c>
      <c r="E50" s="25" t="s">
        <v>22</v>
      </c>
      <c r="F50" s="23" t="s">
        <v>543</v>
      </c>
      <c r="G50" s="26">
        <v>44643</v>
      </c>
      <c r="H50" s="26">
        <v>44649</v>
      </c>
      <c r="I50" s="22"/>
      <c r="J50" s="22"/>
      <c r="K50" s="22"/>
      <c r="L50" s="22">
        <v>700</v>
      </c>
      <c r="M50" s="22"/>
    </row>
    <row r="51" spans="1:13" s="16" customFormat="1" ht="19.5" customHeight="1">
      <c r="A51" s="22">
        <v>48</v>
      </c>
      <c r="B51" s="23" t="s">
        <v>590</v>
      </c>
      <c r="C51" s="23" t="s">
        <v>51</v>
      </c>
      <c r="D51" s="24">
        <v>48</v>
      </c>
      <c r="E51" s="25" t="s">
        <v>22</v>
      </c>
      <c r="F51" s="23" t="s">
        <v>543</v>
      </c>
      <c r="G51" s="26">
        <v>44643</v>
      </c>
      <c r="H51" s="26">
        <v>44649</v>
      </c>
      <c r="I51" s="22"/>
      <c r="J51" s="22"/>
      <c r="K51" s="22"/>
      <c r="L51" s="22">
        <v>700</v>
      </c>
      <c r="M51" s="22"/>
    </row>
    <row r="52" ht="13.5">
      <c r="L52" s="16">
        <f>SUM(L4:L51)</f>
        <v>33600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9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4.625" style="1" customWidth="1"/>
    <col min="2" max="2" width="7.00390625" style="2" customWidth="1"/>
    <col min="3" max="3" width="4.625" style="2" customWidth="1"/>
    <col min="4" max="4" width="20.375" style="2" customWidth="1"/>
    <col min="5" max="5" width="4.625" style="1" customWidth="1"/>
    <col min="6" max="6" width="5.125" style="1" customWidth="1"/>
    <col min="7" max="7" width="12.875" style="2" customWidth="1"/>
    <col min="8" max="8" width="12.625" style="2" customWidth="1"/>
    <col min="9" max="9" width="10.875" style="2" customWidth="1"/>
    <col min="10" max="10" width="11.50390625" style="1" customWidth="1"/>
    <col min="11" max="11" width="10.375" style="1" customWidth="1"/>
    <col min="12" max="14" width="4.625" style="1" customWidth="1"/>
    <col min="15" max="15" width="6.00390625" style="1" customWidth="1"/>
    <col min="16" max="16" width="4.625" style="1" customWidth="1"/>
    <col min="17" max="16384" width="9.00390625" style="1" customWidth="1"/>
  </cols>
  <sheetData>
    <row r="1" spans="1:16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s="1" customFormat="1" ht="30" customHeight="1">
      <c r="A3" s="5" t="s">
        <v>2</v>
      </c>
      <c r="B3" s="6" t="s">
        <v>3</v>
      </c>
      <c r="C3" s="6" t="s">
        <v>4</v>
      </c>
      <c r="D3" s="6" t="s">
        <v>591</v>
      </c>
      <c r="E3" s="5" t="s">
        <v>5</v>
      </c>
      <c r="F3" s="6" t="s">
        <v>6</v>
      </c>
      <c r="G3" s="6" t="s">
        <v>592</v>
      </c>
      <c r="H3" s="6" t="s">
        <v>593</v>
      </c>
      <c r="I3" s="6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1" t="s">
        <v>101</v>
      </c>
    </row>
    <row r="4" spans="1:16" s="1" customFormat="1" ht="19.5" customHeight="1">
      <c r="A4" s="7">
        <v>1</v>
      </c>
      <c r="B4" s="8" t="s">
        <v>594</v>
      </c>
      <c r="C4" s="8" t="s">
        <v>16</v>
      </c>
      <c r="D4" s="88" t="s">
        <v>595</v>
      </c>
      <c r="E4" s="9">
        <v>53.4547945205479</v>
      </c>
      <c r="F4" s="10" t="s">
        <v>22</v>
      </c>
      <c r="G4" s="10" t="s">
        <v>596</v>
      </c>
      <c r="H4" s="8">
        <v>13598640880</v>
      </c>
      <c r="I4" s="14" t="s">
        <v>597</v>
      </c>
      <c r="J4" s="15" t="s">
        <v>286</v>
      </c>
      <c r="K4" s="15" t="s">
        <v>287</v>
      </c>
      <c r="L4" s="7"/>
      <c r="M4" s="7"/>
      <c r="N4" s="7"/>
      <c r="O4" s="7">
        <v>700</v>
      </c>
      <c r="P4" s="7"/>
    </row>
    <row r="5" spans="1:16" s="1" customFormat="1" ht="19.5" customHeight="1">
      <c r="A5" s="7">
        <v>2</v>
      </c>
      <c r="B5" s="8" t="s">
        <v>598</v>
      </c>
      <c r="C5" s="8" t="s">
        <v>51</v>
      </c>
      <c r="D5" s="88" t="s">
        <v>599</v>
      </c>
      <c r="E5" s="9">
        <v>41.0465753424658</v>
      </c>
      <c r="F5" s="10" t="s">
        <v>22</v>
      </c>
      <c r="G5" s="10" t="s">
        <v>596</v>
      </c>
      <c r="H5" s="8">
        <v>13462396629</v>
      </c>
      <c r="I5" s="14" t="s">
        <v>597</v>
      </c>
      <c r="J5" s="15" t="s">
        <v>286</v>
      </c>
      <c r="K5" s="15" t="s">
        <v>287</v>
      </c>
      <c r="L5" s="7"/>
      <c r="M5" s="7"/>
      <c r="N5" s="7"/>
      <c r="O5" s="7">
        <v>700</v>
      </c>
      <c r="P5" s="7"/>
    </row>
    <row r="6" spans="1:17" s="1" customFormat="1" ht="19.5" customHeight="1">
      <c r="A6" s="7">
        <v>3</v>
      </c>
      <c r="B6" s="8" t="s">
        <v>600</v>
      </c>
      <c r="C6" s="8" t="s">
        <v>16</v>
      </c>
      <c r="D6" s="8" t="s">
        <v>601</v>
      </c>
      <c r="E6" s="9">
        <v>55.2931506849315</v>
      </c>
      <c r="F6" s="10" t="s">
        <v>22</v>
      </c>
      <c r="G6" s="10" t="s">
        <v>596</v>
      </c>
      <c r="H6" s="8">
        <v>15090306171</v>
      </c>
      <c r="I6" s="14" t="s">
        <v>597</v>
      </c>
      <c r="J6" s="15" t="s">
        <v>286</v>
      </c>
      <c r="K6" s="15" t="s">
        <v>287</v>
      </c>
      <c r="L6" s="7"/>
      <c r="M6" s="7"/>
      <c r="N6" s="7"/>
      <c r="O6" s="7">
        <v>700</v>
      </c>
      <c r="P6" s="7"/>
      <c r="Q6" s="1" t="s">
        <v>106</v>
      </c>
    </row>
    <row r="7" spans="1:16" s="1" customFormat="1" ht="19.5" customHeight="1">
      <c r="A7" s="7">
        <v>4</v>
      </c>
      <c r="B7" s="8" t="s">
        <v>602</v>
      </c>
      <c r="C7" s="8" t="s">
        <v>51</v>
      </c>
      <c r="D7" s="88" t="s">
        <v>603</v>
      </c>
      <c r="E7" s="9">
        <v>29.5698630136986</v>
      </c>
      <c r="F7" s="10" t="s">
        <v>22</v>
      </c>
      <c r="G7" s="10" t="s">
        <v>596</v>
      </c>
      <c r="H7" s="8">
        <v>18637391371</v>
      </c>
      <c r="I7" s="14" t="s">
        <v>597</v>
      </c>
      <c r="J7" s="15" t="s">
        <v>286</v>
      </c>
      <c r="K7" s="15" t="s">
        <v>287</v>
      </c>
      <c r="L7" s="7"/>
      <c r="M7" s="7"/>
      <c r="N7" s="7"/>
      <c r="O7" s="7">
        <v>700</v>
      </c>
      <c r="P7" s="7"/>
    </row>
    <row r="8" spans="1:16" s="1" customFormat="1" ht="19.5" customHeight="1">
      <c r="A8" s="7">
        <v>5</v>
      </c>
      <c r="B8" s="8" t="s">
        <v>604</v>
      </c>
      <c r="C8" s="8" t="s">
        <v>51</v>
      </c>
      <c r="D8" s="88" t="s">
        <v>605</v>
      </c>
      <c r="E8" s="9">
        <v>30.1205479452055</v>
      </c>
      <c r="F8" s="10" t="s">
        <v>22</v>
      </c>
      <c r="G8" s="10" t="s">
        <v>596</v>
      </c>
      <c r="H8" s="8">
        <v>15560206301</v>
      </c>
      <c r="I8" s="14" t="s">
        <v>597</v>
      </c>
      <c r="J8" s="15" t="s">
        <v>286</v>
      </c>
      <c r="K8" s="15" t="s">
        <v>287</v>
      </c>
      <c r="L8" s="7"/>
      <c r="M8" s="7"/>
      <c r="N8" s="7"/>
      <c r="O8" s="7">
        <v>700</v>
      </c>
      <c r="P8" s="7"/>
    </row>
    <row r="9" spans="1:16" s="1" customFormat="1" ht="19.5" customHeight="1">
      <c r="A9" s="7">
        <v>6</v>
      </c>
      <c r="B9" s="8" t="s">
        <v>606</v>
      </c>
      <c r="C9" s="8" t="s">
        <v>51</v>
      </c>
      <c r="D9" s="88" t="s">
        <v>607</v>
      </c>
      <c r="E9" s="9">
        <v>47.0082191780822</v>
      </c>
      <c r="F9" s="10" t="s">
        <v>22</v>
      </c>
      <c r="G9" s="10" t="s">
        <v>596</v>
      </c>
      <c r="H9" s="8">
        <v>18568735651</v>
      </c>
      <c r="I9" s="14" t="s">
        <v>597</v>
      </c>
      <c r="J9" s="15" t="s">
        <v>286</v>
      </c>
      <c r="K9" s="15" t="s">
        <v>287</v>
      </c>
      <c r="L9" s="7"/>
      <c r="M9" s="7"/>
      <c r="N9" s="7"/>
      <c r="O9" s="7">
        <v>700</v>
      </c>
      <c r="P9" s="7"/>
    </row>
    <row r="10" spans="1:17" s="1" customFormat="1" ht="19.5" customHeight="1">
      <c r="A10" s="7">
        <v>7</v>
      </c>
      <c r="B10" s="8" t="s">
        <v>608</v>
      </c>
      <c r="C10" s="8" t="s">
        <v>51</v>
      </c>
      <c r="D10" s="88" t="s">
        <v>609</v>
      </c>
      <c r="E10" s="9">
        <v>43.7479452054795</v>
      </c>
      <c r="F10" s="10" t="s">
        <v>22</v>
      </c>
      <c r="G10" s="10" t="s">
        <v>596</v>
      </c>
      <c r="H10" s="8">
        <v>18737364496</v>
      </c>
      <c r="I10" s="14" t="s">
        <v>597</v>
      </c>
      <c r="J10" s="15" t="s">
        <v>286</v>
      </c>
      <c r="K10" s="15" t="s">
        <v>287</v>
      </c>
      <c r="L10" s="7"/>
      <c r="M10" s="7"/>
      <c r="N10" s="7"/>
      <c r="O10" s="7">
        <v>700</v>
      </c>
      <c r="P10" s="7"/>
      <c r="Q10" s="1" t="s">
        <v>106</v>
      </c>
    </row>
    <row r="11" spans="1:16" s="1" customFormat="1" ht="19.5" customHeight="1">
      <c r="A11" s="7">
        <v>8</v>
      </c>
      <c r="B11" s="8" t="s">
        <v>610</v>
      </c>
      <c r="C11" s="8" t="s">
        <v>51</v>
      </c>
      <c r="D11" s="88" t="s">
        <v>611</v>
      </c>
      <c r="E11" s="9">
        <v>43.9315068493151</v>
      </c>
      <c r="F11" s="10" t="s">
        <v>22</v>
      </c>
      <c r="G11" s="10" t="s">
        <v>596</v>
      </c>
      <c r="H11" s="8">
        <v>18568519579</v>
      </c>
      <c r="I11" s="14" t="s">
        <v>597</v>
      </c>
      <c r="J11" s="15" t="s">
        <v>286</v>
      </c>
      <c r="K11" s="15" t="s">
        <v>287</v>
      </c>
      <c r="L11" s="7"/>
      <c r="M11" s="7"/>
      <c r="N11" s="7"/>
      <c r="O11" s="7">
        <v>700</v>
      </c>
      <c r="P11" s="7"/>
    </row>
    <row r="12" spans="1:16" s="1" customFormat="1" ht="19.5" customHeight="1">
      <c r="A12" s="7">
        <v>9</v>
      </c>
      <c r="B12" s="8" t="s">
        <v>612</v>
      </c>
      <c r="C12" s="8" t="s">
        <v>51</v>
      </c>
      <c r="D12" s="88" t="s">
        <v>613</v>
      </c>
      <c r="E12" s="9">
        <v>47.8438356164384</v>
      </c>
      <c r="F12" s="10" t="s">
        <v>22</v>
      </c>
      <c r="G12" s="10" t="s">
        <v>596</v>
      </c>
      <c r="H12" s="8">
        <v>18625965056</v>
      </c>
      <c r="I12" s="14" t="s">
        <v>597</v>
      </c>
      <c r="J12" s="15" t="s">
        <v>286</v>
      </c>
      <c r="K12" s="15" t="s">
        <v>287</v>
      </c>
      <c r="L12" s="7"/>
      <c r="M12" s="7"/>
      <c r="N12" s="7"/>
      <c r="O12" s="7">
        <v>700</v>
      </c>
      <c r="P12" s="7"/>
    </row>
    <row r="13" spans="1:17" s="1" customFormat="1" ht="19.5" customHeight="1">
      <c r="A13" s="7">
        <v>10</v>
      </c>
      <c r="B13" s="8" t="s">
        <v>614</v>
      </c>
      <c r="C13" s="8" t="s">
        <v>16</v>
      </c>
      <c r="D13" s="88" t="s">
        <v>615</v>
      </c>
      <c r="E13" s="9">
        <v>55.027397260274</v>
      </c>
      <c r="F13" s="10" t="s">
        <v>22</v>
      </c>
      <c r="G13" s="10" t="s">
        <v>596</v>
      </c>
      <c r="H13" s="8">
        <v>15237378922</v>
      </c>
      <c r="I13" s="14" t="s">
        <v>597</v>
      </c>
      <c r="J13" s="15" t="s">
        <v>286</v>
      </c>
      <c r="K13" s="15" t="s">
        <v>287</v>
      </c>
      <c r="L13" s="7"/>
      <c r="M13" s="7"/>
      <c r="N13" s="7"/>
      <c r="O13" s="7">
        <v>700</v>
      </c>
      <c r="P13" s="7"/>
      <c r="Q13" s="1" t="s">
        <v>106</v>
      </c>
    </row>
    <row r="14" spans="1:16" s="1" customFormat="1" ht="19.5" customHeight="1">
      <c r="A14" s="7">
        <v>11</v>
      </c>
      <c r="B14" s="8" t="s">
        <v>616</v>
      </c>
      <c r="C14" s="8" t="s">
        <v>16</v>
      </c>
      <c r="D14" s="88" t="s">
        <v>617</v>
      </c>
      <c r="E14" s="9">
        <v>51.7808219178082</v>
      </c>
      <c r="F14" s="10" t="s">
        <v>22</v>
      </c>
      <c r="G14" s="10" t="s">
        <v>596</v>
      </c>
      <c r="H14" s="8">
        <v>15837327459</v>
      </c>
      <c r="I14" s="14" t="s">
        <v>597</v>
      </c>
      <c r="J14" s="15" t="s">
        <v>286</v>
      </c>
      <c r="K14" s="15" t="s">
        <v>287</v>
      </c>
      <c r="L14" s="7"/>
      <c r="M14" s="7"/>
      <c r="N14" s="7"/>
      <c r="O14" s="7">
        <v>700</v>
      </c>
      <c r="P14" s="7"/>
    </row>
    <row r="15" spans="1:16" s="1" customFormat="1" ht="19.5" customHeight="1">
      <c r="A15" s="7">
        <v>12</v>
      </c>
      <c r="B15" s="8" t="s">
        <v>618</v>
      </c>
      <c r="C15" s="8" t="s">
        <v>51</v>
      </c>
      <c r="D15" s="8" t="s">
        <v>619</v>
      </c>
      <c r="E15" s="9">
        <v>34.4</v>
      </c>
      <c r="F15" s="10" t="s">
        <v>22</v>
      </c>
      <c r="G15" s="10" t="s">
        <v>620</v>
      </c>
      <c r="H15" s="8">
        <v>16638377893</v>
      </c>
      <c r="I15" s="14" t="s">
        <v>597</v>
      </c>
      <c r="J15" s="15" t="s">
        <v>286</v>
      </c>
      <c r="K15" s="15" t="s">
        <v>287</v>
      </c>
      <c r="L15" s="7"/>
      <c r="M15" s="7"/>
      <c r="N15" s="7"/>
      <c r="O15" s="7">
        <v>700</v>
      </c>
      <c r="P15" s="7"/>
    </row>
    <row r="16" spans="1:16" s="1" customFormat="1" ht="19.5" customHeight="1">
      <c r="A16" s="7">
        <v>13</v>
      </c>
      <c r="B16" s="8" t="s">
        <v>621</v>
      </c>
      <c r="C16" s="8" t="s">
        <v>16</v>
      </c>
      <c r="D16" s="88" t="s">
        <v>622</v>
      </c>
      <c r="E16" s="9">
        <v>37.6767123287671</v>
      </c>
      <c r="F16" s="10" t="s">
        <v>22</v>
      </c>
      <c r="G16" s="10" t="s">
        <v>596</v>
      </c>
      <c r="H16" s="8">
        <v>15203732697</v>
      </c>
      <c r="I16" s="14" t="s">
        <v>597</v>
      </c>
      <c r="J16" s="15" t="s">
        <v>286</v>
      </c>
      <c r="K16" s="15" t="s">
        <v>287</v>
      </c>
      <c r="L16" s="7"/>
      <c r="M16" s="7"/>
      <c r="N16" s="7"/>
      <c r="O16" s="7">
        <v>700</v>
      </c>
      <c r="P16" s="7"/>
    </row>
    <row r="17" spans="1:17" s="1" customFormat="1" ht="19.5" customHeight="1">
      <c r="A17" s="7">
        <v>14</v>
      </c>
      <c r="B17" s="8" t="s">
        <v>623</v>
      </c>
      <c r="C17" s="8" t="s">
        <v>51</v>
      </c>
      <c r="D17" s="88" t="s">
        <v>624</v>
      </c>
      <c r="E17" s="9">
        <v>55</v>
      </c>
      <c r="F17" s="10" t="s">
        <v>22</v>
      </c>
      <c r="G17" s="10" t="s">
        <v>596</v>
      </c>
      <c r="H17" s="8">
        <v>13525024193</v>
      </c>
      <c r="I17" s="14" t="s">
        <v>597</v>
      </c>
      <c r="J17" s="15" t="s">
        <v>286</v>
      </c>
      <c r="K17" s="15" t="s">
        <v>287</v>
      </c>
      <c r="L17" s="7"/>
      <c r="M17" s="7"/>
      <c r="N17" s="7"/>
      <c r="O17" s="7">
        <v>700</v>
      </c>
      <c r="P17" s="7"/>
      <c r="Q17" s="1" t="s">
        <v>106</v>
      </c>
    </row>
    <row r="18" spans="1:17" s="1" customFormat="1" ht="19.5" customHeight="1">
      <c r="A18" s="7">
        <v>15</v>
      </c>
      <c r="B18" s="8" t="s">
        <v>625</v>
      </c>
      <c r="C18" s="8" t="s">
        <v>51</v>
      </c>
      <c r="D18" s="88" t="s">
        <v>626</v>
      </c>
      <c r="E18" s="9">
        <v>55.2630136986301</v>
      </c>
      <c r="F18" s="10" t="s">
        <v>22</v>
      </c>
      <c r="G18" s="10" t="s">
        <v>596</v>
      </c>
      <c r="H18" s="8">
        <v>18238774169</v>
      </c>
      <c r="I18" s="14" t="s">
        <v>597</v>
      </c>
      <c r="J18" s="15" t="s">
        <v>286</v>
      </c>
      <c r="K18" s="15" t="s">
        <v>287</v>
      </c>
      <c r="L18" s="7"/>
      <c r="M18" s="7"/>
      <c r="N18" s="7"/>
      <c r="O18" s="7">
        <v>700</v>
      </c>
      <c r="P18" s="7"/>
      <c r="Q18" s="1" t="s">
        <v>106</v>
      </c>
    </row>
    <row r="19" spans="1:16" s="1" customFormat="1" ht="19.5" customHeight="1">
      <c r="A19" s="7">
        <v>16</v>
      </c>
      <c r="B19" s="8" t="s">
        <v>627</v>
      </c>
      <c r="C19" s="8" t="s">
        <v>51</v>
      </c>
      <c r="D19" s="88" t="s">
        <v>628</v>
      </c>
      <c r="E19" s="9">
        <v>37.1616438356164</v>
      </c>
      <c r="F19" s="10" t="s">
        <v>22</v>
      </c>
      <c r="G19" s="10" t="s">
        <v>596</v>
      </c>
      <c r="H19" s="8">
        <v>17630195289</v>
      </c>
      <c r="I19" s="14" t="s">
        <v>597</v>
      </c>
      <c r="J19" s="15" t="s">
        <v>286</v>
      </c>
      <c r="K19" s="15" t="s">
        <v>287</v>
      </c>
      <c r="L19" s="7"/>
      <c r="M19" s="7"/>
      <c r="N19" s="7"/>
      <c r="O19" s="7">
        <v>700</v>
      </c>
      <c r="P19" s="7"/>
    </row>
    <row r="20" spans="1:16" s="1" customFormat="1" ht="19.5" customHeight="1">
      <c r="A20" s="7">
        <v>17</v>
      </c>
      <c r="B20" s="8" t="s">
        <v>629</v>
      </c>
      <c r="C20" s="8" t="s">
        <v>51</v>
      </c>
      <c r="D20" s="88" t="s">
        <v>630</v>
      </c>
      <c r="E20" s="9">
        <v>27.6465753424658</v>
      </c>
      <c r="F20" s="10" t="s">
        <v>22</v>
      </c>
      <c r="G20" s="10" t="s">
        <v>596</v>
      </c>
      <c r="H20" s="8">
        <v>19103731018</v>
      </c>
      <c r="I20" s="14" t="s">
        <v>597</v>
      </c>
      <c r="J20" s="15" t="s">
        <v>286</v>
      </c>
      <c r="K20" s="15" t="s">
        <v>287</v>
      </c>
      <c r="L20" s="7"/>
      <c r="M20" s="7"/>
      <c r="N20" s="7"/>
      <c r="O20" s="7">
        <v>700</v>
      </c>
      <c r="P20" s="7"/>
    </row>
    <row r="21" spans="1:16" s="1" customFormat="1" ht="19.5" customHeight="1">
      <c r="A21" s="7">
        <v>18</v>
      </c>
      <c r="B21" s="8" t="s">
        <v>631</v>
      </c>
      <c r="C21" s="8" t="s">
        <v>51</v>
      </c>
      <c r="D21" s="88" t="s">
        <v>632</v>
      </c>
      <c r="E21" s="9">
        <v>50.9068493150685</v>
      </c>
      <c r="F21" s="10" t="s">
        <v>22</v>
      </c>
      <c r="G21" s="10" t="s">
        <v>596</v>
      </c>
      <c r="H21" s="8">
        <v>15560238880</v>
      </c>
      <c r="I21" s="14" t="s">
        <v>597</v>
      </c>
      <c r="J21" s="15" t="s">
        <v>286</v>
      </c>
      <c r="K21" s="15" t="s">
        <v>287</v>
      </c>
      <c r="L21" s="7"/>
      <c r="M21" s="7"/>
      <c r="N21" s="7"/>
      <c r="O21" s="7">
        <v>700</v>
      </c>
      <c r="P21" s="7"/>
    </row>
    <row r="22" spans="1:16" s="1" customFormat="1" ht="19.5" customHeight="1">
      <c r="A22" s="7">
        <v>19</v>
      </c>
      <c r="B22" s="8" t="s">
        <v>633</v>
      </c>
      <c r="C22" s="8" t="s">
        <v>51</v>
      </c>
      <c r="D22" s="88" t="s">
        <v>634</v>
      </c>
      <c r="E22" s="9">
        <v>49.9424657534247</v>
      </c>
      <c r="F22" s="10" t="s">
        <v>22</v>
      </c>
      <c r="G22" s="10" t="s">
        <v>596</v>
      </c>
      <c r="H22" s="8">
        <v>18437366625</v>
      </c>
      <c r="I22" s="14" t="s">
        <v>597</v>
      </c>
      <c r="J22" s="15" t="s">
        <v>286</v>
      </c>
      <c r="K22" s="15" t="s">
        <v>287</v>
      </c>
      <c r="L22" s="7"/>
      <c r="M22" s="7"/>
      <c r="N22" s="7"/>
      <c r="O22" s="7">
        <v>700</v>
      </c>
      <c r="P22" s="7"/>
    </row>
    <row r="23" spans="1:16" s="1" customFormat="1" ht="19.5" customHeight="1">
      <c r="A23" s="7">
        <v>20</v>
      </c>
      <c r="B23" s="8" t="s">
        <v>635</v>
      </c>
      <c r="C23" s="8" t="s">
        <v>51</v>
      </c>
      <c r="D23" s="88" t="s">
        <v>636</v>
      </c>
      <c r="E23" s="9">
        <v>22.4493150684931</v>
      </c>
      <c r="F23" s="10" t="s">
        <v>22</v>
      </c>
      <c r="G23" s="10" t="s">
        <v>596</v>
      </c>
      <c r="H23" s="8">
        <v>18595595270</v>
      </c>
      <c r="I23" s="14" t="s">
        <v>597</v>
      </c>
      <c r="J23" s="15" t="s">
        <v>286</v>
      </c>
      <c r="K23" s="15" t="s">
        <v>287</v>
      </c>
      <c r="L23" s="7"/>
      <c r="M23" s="7"/>
      <c r="N23" s="7"/>
      <c r="O23" s="7">
        <v>700</v>
      </c>
      <c r="P23" s="7"/>
    </row>
    <row r="24" spans="1:16" s="1" customFormat="1" ht="19.5" customHeight="1">
      <c r="A24" s="7">
        <v>21</v>
      </c>
      <c r="B24" s="8" t="s">
        <v>637</v>
      </c>
      <c r="C24" s="8" t="s">
        <v>16</v>
      </c>
      <c r="D24" s="88" t="s">
        <v>638</v>
      </c>
      <c r="E24" s="9">
        <v>50.6520547945205</v>
      </c>
      <c r="F24" s="10" t="s">
        <v>22</v>
      </c>
      <c r="G24" s="10" t="s">
        <v>596</v>
      </c>
      <c r="H24" s="8">
        <v>18624725656</v>
      </c>
      <c r="I24" s="14" t="s">
        <v>597</v>
      </c>
      <c r="J24" s="15" t="s">
        <v>286</v>
      </c>
      <c r="K24" s="15" t="s">
        <v>287</v>
      </c>
      <c r="L24" s="7"/>
      <c r="M24" s="7"/>
      <c r="N24" s="7"/>
      <c r="O24" s="7">
        <v>700</v>
      </c>
      <c r="P24" s="7"/>
    </row>
    <row r="25" spans="1:16" s="1" customFormat="1" ht="19.5" customHeight="1">
      <c r="A25" s="7">
        <v>22</v>
      </c>
      <c r="B25" s="8" t="s">
        <v>639</v>
      </c>
      <c r="C25" s="8" t="s">
        <v>51</v>
      </c>
      <c r="D25" s="88" t="s">
        <v>640</v>
      </c>
      <c r="E25" s="9">
        <v>31.1041095890411</v>
      </c>
      <c r="F25" s="10" t="s">
        <v>22</v>
      </c>
      <c r="G25" s="10" t="s">
        <v>596</v>
      </c>
      <c r="H25" s="8">
        <v>18337321162</v>
      </c>
      <c r="I25" s="14" t="s">
        <v>597</v>
      </c>
      <c r="J25" s="15" t="s">
        <v>286</v>
      </c>
      <c r="K25" s="15" t="s">
        <v>287</v>
      </c>
      <c r="L25" s="7"/>
      <c r="M25" s="7"/>
      <c r="N25" s="7"/>
      <c r="O25" s="7">
        <v>700</v>
      </c>
      <c r="P25" s="7"/>
    </row>
    <row r="26" spans="1:16" s="1" customFormat="1" ht="19.5" customHeight="1">
      <c r="A26" s="7">
        <v>23</v>
      </c>
      <c r="B26" s="8" t="s">
        <v>641</v>
      </c>
      <c r="C26" s="8" t="s">
        <v>16</v>
      </c>
      <c r="D26" s="88" t="s">
        <v>642</v>
      </c>
      <c r="E26" s="9">
        <v>54.1205479452055</v>
      </c>
      <c r="F26" s="10" t="s">
        <v>22</v>
      </c>
      <c r="G26" s="10" t="s">
        <v>596</v>
      </c>
      <c r="H26" s="8">
        <v>15937330505</v>
      </c>
      <c r="I26" s="14" t="s">
        <v>597</v>
      </c>
      <c r="J26" s="15" t="s">
        <v>286</v>
      </c>
      <c r="K26" s="15" t="s">
        <v>287</v>
      </c>
      <c r="L26" s="7"/>
      <c r="M26" s="7"/>
      <c r="N26" s="7"/>
      <c r="O26" s="7">
        <v>700</v>
      </c>
      <c r="P26" s="7"/>
    </row>
    <row r="27" spans="1:16" s="1" customFormat="1" ht="19.5" customHeight="1">
      <c r="A27" s="7">
        <v>24</v>
      </c>
      <c r="B27" s="8" t="s">
        <v>643</v>
      </c>
      <c r="C27" s="8" t="s">
        <v>51</v>
      </c>
      <c r="D27" s="88" t="s">
        <v>644</v>
      </c>
      <c r="E27" s="9">
        <v>34.3534246575342</v>
      </c>
      <c r="F27" s="10" t="s">
        <v>22</v>
      </c>
      <c r="G27" s="10" t="s">
        <v>596</v>
      </c>
      <c r="H27" s="8">
        <v>13462290149</v>
      </c>
      <c r="I27" s="14" t="s">
        <v>597</v>
      </c>
      <c r="J27" s="15" t="s">
        <v>286</v>
      </c>
      <c r="K27" s="15" t="s">
        <v>287</v>
      </c>
      <c r="L27" s="7"/>
      <c r="M27" s="7"/>
      <c r="N27" s="7"/>
      <c r="O27" s="7">
        <v>700</v>
      </c>
      <c r="P27" s="7"/>
    </row>
    <row r="28" spans="1:16" s="1" customFormat="1" ht="19.5" customHeight="1">
      <c r="A28" s="7">
        <v>25</v>
      </c>
      <c r="B28" s="8" t="s">
        <v>645</v>
      </c>
      <c r="C28" s="8" t="s">
        <v>51</v>
      </c>
      <c r="D28" s="88" t="s">
        <v>646</v>
      </c>
      <c r="E28" s="9">
        <v>36.5808219178082</v>
      </c>
      <c r="F28" s="11" t="s">
        <v>17</v>
      </c>
      <c r="G28" s="10" t="s">
        <v>596</v>
      </c>
      <c r="H28" s="8">
        <v>15225902034</v>
      </c>
      <c r="I28" s="14" t="s">
        <v>597</v>
      </c>
      <c r="J28" s="15" t="s">
        <v>286</v>
      </c>
      <c r="K28" s="15" t="s">
        <v>287</v>
      </c>
      <c r="L28" s="7"/>
      <c r="M28" s="7"/>
      <c r="N28" s="7"/>
      <c r="O28" s="7">
        <v>700</v>
      </c>
      <c r="P28" s="7"/>
    </row>
    <row r="29" spans="1:17" s="1" customFormat="1" ht="19.5" customHeight="1">
      <c r="A29" s="7">
        <v>26</v>
      </c>
      <c r="B29" s="12" t="s">
        <v>647</v>
      </c>
      <c r="C29" s="8" t="s">
        <v>51</v>
      </c>
      <c r="D29" s="88" t="s">
        <v>648</v>
      </c>
      <c r="E29" s="9">
        <v>56.9397260273973</v>
      </c>
      <c r="F29" s="10" t="s">
        <v>22</v>
      </c>
      <c r="G29" s="10" t="s">
        <v>596</v>
      </c>
      <c r="H29" s="12">
        <v>13782501309</v>
      </c>
      <c r="I29" s="14" t="s">
        <v>597</v>
      </c>
      <c r="J29" s="15" t="s">
        <v>286</v>
      </c>
      <c r="K29" s="15" t="s">
        <v>287</v>
      </c>
      <c r="L29" s="7"/>
      <c r="M29" s="7"/>
      <c r="N29" s="7"/>
      <c r="O29" s="7">
        <v>700</v>
      </c>
      <c r="P29" s="7"/>
      <c r="Q29" s="1" t="s">
        <v>106</v>
      </c>
    </row>
    <row r="30" spans="1:16" s="1" customFormat="1" ht="19.5" customHeight="1">
      <c r="A30" s="7">
        <v>27</v>
      </c>
      <c r="B30" s="12" t="s">
        <v>649</v>
      </c>
      <c r="C30" s="8" t="s">
        <v>51</v>
      </c>
      <c r="D30" s="88" t="s">
        <v>650</v>
      </c>
      <c r="E30" s="9">
        <v>32.7178082191781</v>
      </c>
      <c r="F30" s="10" t="s">
        <v>22</v>
      </c>
      <c r="G30" s="10" t="s">
        <v>596</v>
      </c>
      <c r="H30" s="12">
        <v>17656227169</v>
      </c>
      <c r="I30" s="14" t="s">
        <v>597</v>
      </c>
      <c r="J30" s="15" t="s">
        <v>286</v>
      </c>
      <c r="K30" s="15" t="s">
        <v>287</v>
      </c>
      <c r="L30" s="7"/>
      <c r="M30" s="7"/>
      <c r="N30" s="7"/>
      <c r="O30" s="7">
        <v>700</v>
      </c>
      <c r="P30" s="7"/>
    </row>
    <row r="31" spans="1:17" s="1" customFormat="1" ht="19.5" customHeight="1">
      <c r="A31" s="7">
        <v>28</v>
      </c>
      <c r="B31" s="12" t="s">
        <v>651</v>
      </c>
      <c r="C31" s="8" t="s">
        <v>51</v>
      </c>
      <c r="D31" s="88" t="s">
        <v>652</v>
      </c>
      <c r="E31" s="9">
        <v>53.7780821917808</v>
      </c>
      <c r="F31" s="10" t="s">
        <v>22</v>
      </c>
      <c r="G31" s="10" t="s">
        <v>596</v>
      </c>
      <c r="H31" s="12">
        <v>18625965056</v>
      </c>
      <c r="I31" s="14" t="s">
        <v>597</v>
      </c>
      <c r="J31" s="15" t="s">
        <v>286</v>
      </c>
      <c r="K31" s="15" t="s">
        <v>287</v>
      </c>
      <c r="L31" s="7"/>
      <c r="M31" s="7"/>
      <c r="N31" s="7"/>
      <c r="O31" s="7">
        <v>700</v>
      </c>
      <c r="P31" s="7"/>
      <c r="Q31" s="1" t="s">
        <v>106</v>
      </c>
    </row>
    <row r="32" spans="1:16" s="1" customFormat="1" ht="19.5" customHeight="1">
      <c r="A32" s="7">
        <v>29</v>
      </c>
      <c r="B32" s="12" t="s">
        <v>653</v>
      </c>
      <c r="C32" s="8" t="s">
        <v>51</v>
      </c>
      <c r="D32" s="88" t="s">
        <v>654</v>
      </c>
      <c r="E32" s="9">
        <v>34.7232876712329</v>
      </c>
      <c r="F32" s="10" t="s">
        <v>22</v>
      </c>
      <c r="G32" s="10" t="s">
        <v>596</v>
      </c>
      <c r="H32" s="12">
        <v>15893864448</v>
      </c>
      <c r="I32" s="14" t="s">
        <v>597</v>
      </c>
      <c r="J32" s="15" t="s">
        <v>286</v>
      </c>
      <c r="K32" s="15" t="s">
        <v>287</v>
      </c>
      <c r="L32" s="7"/>
      <c r="M32" s="7"/>
      <c r="N32" s="7"/>
      <c r="O32" s="7">
        <v>700</v>
      </c>
      <c r="P32" s="7"/>
    </row>
    <row r="33" spans="1:16" s="1" customFormat="1" ht="19.5" customHeight="1">
      <c r="A33" s="7">
        <v>30</v>
      </c>
      <c r="B33" s="12" t="s">
        <v>655</v>
      </c>
      <c r="C33" s="12" t="s">
        <v>16</v>
      </c>
      <c r="D33" s="88" t="s">
        <v>656</v>
      </c>
      <c r="E33" s="9">
        <v>60.3616438356164</v>
      </c>
      <c r="F33" s="10" t="s">
        <v>22</v>
      </c>
      <c r="G33" s="10" t="s">
        <v>596</v>
      </c>
      <c r="H33" s="12">
        <v>15237395981</v>
      </c>
      <c r="I33" s="14" t="s">
        <v>597</v>
      </c>
      <c r="J33" s="15" t="s">
        <v>286</v>
      </c>
      <c r="K33" s="15" t="s">
        <v>287</v>
      </c>
      <c r="L33" s="7"/>
      <c r="M33" s="7"/>
      <c r="N33" s="7"/>
      <c r="O33" s="7">
        <v>700</v>
      </c>
      <c r="P33" s="7"/>
    </row>
    <row r="34" spans="1:16" s="1" customFormat="1" ht="19.5" customHeight="1">
      <c r="A34" s="7">
        <v>31</v>
      </c>
      <c r="B34" s="12" t="s">
        <v>657</v>
      </c>
      <c r="C34" s="8" t="s">
        <v>51</v>
      </c>
      <c r="D34" s="88" t="s">
        <v>658</v>
      </c>
      <c r="E34" s="9">
        <v>49.2301369863014</v>
      </c>
      <c r="F34" s="10" t="s">
        <v>22</v>
      </c>
      <c r="G34" s="10" t="s">
        <v>596</v>
      </c>
      <c r="H34" s="12">
        <v>18737393818</v>
      </c>
      <c r="I34" s="14" t="s">
        <v>597</v>
      </c>
      <c r="J34" s="15" t="s">
        <v>286</v>
      </c>
      <c r="K34" s="15" t="s">
        <v>287</v>
      </c>
      <c r="L34" s="7"/>
      <c r="M34" s="7"/>
      <c r="N34" s="7"/>
      <c r="O34" s="7">
        <v>700</v>
      </c>
      <c r="P34" s="7"/>
    </row>
    <row r="35" spans="1:16" s="1" customFormat="1" ht="19.5" customHeight="1">
      <c r="A35" s="7">
        <v>32</v>
      </c>
      <c r="B35" s="12" t="s">
        <v>659</v>
      </c>
      <c r="C35" s="8" t="s">
        <v>51</v>
      </c>
      <c r="D35" s="88" t="s">
        <v>660</v>
      </c>
      <c r="E35" s="13">
        <v>49.3178082191781</v>
      </c>
      <c r="F35" s="10" t="s">
        <v>22</v>
      </c>
      <c r="G35" s="10" t="s">
        <v>596</v>
      </c>
      <c r="H35" s="12">
        <v>15565266774</v>
      </c>
      <c r="I35" s="14" t="s">
        <v>597</v>
      </c>
      <c r="J35" s="15" t="s">
        <v>286</v>
      </c>
      <c r="K35" s="15" t="s">
        <v>287</v>
      </c>
      <c r="L35" s="7"/>
      <c r="M35" s="7"/>
      <c r="N35" s="7"/>
      <c r="O35" s="7">
        <v>700</v>
      </c>
      <c r="P35" s="7"/>
    </row>
    <row r="36" spans="1:16" s="1" customFormat="1" ht="19.5" customHeight="1">
      <c r="A36" s="7">
        <v>33</v>
      </c>
      <c r="B36" s="8" t="s">
        <v>661</v>
      </c>
      <c r="C36" s="8" t="s">
        <v>16</v>
      </c>
      <c r="D36" s="88" t="s">
        <v>662</v>
      </c>
      <c r="E36" s="13">
        <v>27.7041095890411</v>
      </c>
      <c r="F36" s="10" t="s">
        <v>17</v>
      </c>
      <c r="G36" s="10" t="s">
        <v>596</v>
      </c>
      <c r="H36" s="8">
        <v>17744662395</v>
      </c>
      <c r="I36" s="14" t="s">
        <v>597</v>
      </c>
      <c r="J36" s="15" t="s">
        <v>286</v>
      </c>
      <c r="K36" s="15" t="s">
        <v>287</v>
      </c>
      <c r="L36" s="7"/>
      <c r="M36" s="7"/>
      <c r="N36" s="7"/>
      <c r="O36" s="7">
        <v>700</v>
      </c>
      <c r="P36" s="7"/>
    </row>
    <row r="37" spans="1:16" s="1" customFormat="1" ht="19.5" customHeight="1">
      <c r="A37" s="7">
        <v>34</v>
      </c>
      <c r="B37" s="8" t="s">
        <v>663</v>
      </c>
      <c r="C37" s="8" t="s">
        <v>51</v>
      </c>
      <c r="D37" s="88" t="s">
        <v>664</v>
      </c>
      <c r="E37" s="13">
        <v>24.7643835616438</v>
      </c>
      <c r="F37" s="11" t="s">
        <v>17</v>
      </c>
      <c r="G37" s="10" t="s">
        <v>596</v>
      </c>
      <c r="H37" s="8">
        <v>15670413565</v>
      </c>
      <c r="I37" s="14" t="s">
        <v>597</v>
      </c>
      <c r="J37" s="15" t="s">
        <v>286</v>
      </c>
      <c r="K37" s="15" t="s">
        <v>287</v>
      </c>
      <c r="L37" s="7"/>
      <c r="M37" s="7"/>
      <c r="N37" s="7"/>
      <c r="O37" s="7">
        <v>700</v>
      </c>
      <c r="P37" s="7"/>
    </row>
    <row r="38" spans="1:16" s="1" customFormat="1" ht="14.25">
      <c r="A38" s="7">
        <v>35</v>
      </c>
      <c r="B38" s="12" t="s">
        <v>665</v>
      </c>
      <c r="C38" s="12" t="s">
        <v>16</v>
      </c>
      <c r="D38" s="88" t="s">
        <v>666</v>
      </c>
      <c r="E38" s="9">
        <v>57.0684931506849</v>
      </c>
      <c r="F38" s="10" t="s">
        <v>22</v>
      </c>
      <c r="G38" s="10" t="s">
        <v>596</v>
      </c>
      <c r="H38" s="12">
        <v>17637303706</v>
      </c>
      <c r="I38" s="14" t="s">
        <v>597</v>
      </c>
      <c r="J38" s="15" t="s">
        <v>286</v>
      </c>
      <c r="K38" s="15" t="s">
        <v>287</v>
      </c>
      <c r="L38" s="7"/>
      <c r="M38" s="7"/>
      <c r="N38" s="7"/>
      <c r="O38" s="7">
        <v>700</v>
      </c>
      <c r="P38" s="7"/>
    </row>
    <row r="39" spans="15:17" ht="13.5">
      <c r="O39" s="1">
        <f>SUM(O4:O38)</f>
        <v>24500</v>
      </c>
      <c r="Q39" s="1" t="s">
        <v>667</v>
      </c>
    </row>
  </sheetData>
  <sheetProtection/>
  <mergeCells count="2">
    <mergeCell ref="A1:P1"/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4.625" style="17" customWidth="1"/>
    <col min="2" max="2" width="7.00390625" style="65" customWidth="1"/>
    <col min="3" max="3" width="4.625" style="65" customWidth="1"/>
    <col min="4" max="4" width="4.625" style="17" customWidth="1"/>
    <col min="5" max="5" width="5.125" style="17" customWidth="1"/>
    <col min="6" max="6" width="10.875" style="65" customWidth="1"/>
    <col min="7" max="7" width="11.50390625" style="17" customWidth="1"/>
    <col min="8" max="8" width="10.375" style="17" customWidth="1"/>
    <col min="9" max="11" width="4.625" style="17" customWidth="1"/>
    <col min="12" max="12" width="5.50390625" style="17" customWidth="1"/>
    <col min="13" max="13" width="4.625" style="17" customWidth="1"/>
    <col min="14" max="16384" width="9.00390625" style="17" customWidth="1"/>
  </cols>
  <sheetData>
    <row r="1" spans="1:13" s="17" customFormat="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7" customFormat="1" ht="2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7" customFormat="1" ht="30" customHeight="1">
      <c r="A3" s="20" t="s">
        <v>2</v>
      </c>
      <c r="B3" s="21" t="s">
        <v>3</v>
      </c>
      <c r="C3" s="21" t="s">
        <v>4</v>
      </c>
      <c r="D3" s="20" t="s">
        <v>5</v>
      </c>
      <c r="E3" s="21" t="s">
        <v>6</v>
      </c>
      <c r="F3" s="21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</row>
    <row r="4" spans="1:13" s="17" customFormat="1" ht="19.5" customHeight="1">
      <c r="A4" s="72">
        <v>1</v>
      </c>
      <c r="B4" s="49" t="s">
        <v>66</v>
      </c>
      <c r="C4" s="49" t="s">
        <v>16</v>
      </c>
      <c r="D4" s="50">
        <v>54</v>
      </c>
      <c r="E4" s="49" t="s">
        <v>22</v>
      </c>
      <c r="F4" s="51" t="s">
        <v>18</v>
      </c>
      <c r="G4" s="86" t="s">
        <v>19</v>
      </c>
      <c r="H4" s="86" t="s">
        <v>20</v>
      </c>
      <c r="I4" s="22"/>
      <c r="J4" s="22"/>
      <c r="K4" s="22"/>
      <c r="L4" s="22">
        <v>700</v>
      </c>
      <c r="M4" s="22"/>
    </row>
    <row r="5" spans="1:13" s="17" customFormat="1" ht="19.5" customHeight="1">
      <c r="A5" s="72">
        <v>2</v>
      </c>
      <c r="B5" s="49" t="s">
        <v>67</v>
      </c>
      <c r="C5" s="49" t="s">
        <v>16</v>
      </c>
      <c r="D5" s="50">
        <v>49</v>
      </c>
      <c r="E5" s="49" t="s">
        <v>22</v>
      </c>
      <c r="F5" s="51" t="s">
        <v>18</v>
      </c>
      <c r="G5" s="86" t="s">
        <v>19</v>
      </c>
      <c r="H5" s="86" t="s">
        <v>20</v>
      </c>
      <c r="I5" s="22"/>
      <c r="J5" s="22"/>
      <c r="K5" s="22"/>
      <c r="L5" s="22">
        <v>700</v>
      </c>
      <c r="M5" s="22"/>
    </row>
    <row r="6" spans="1:13" s="17" customFormat="1" ht="19.5" customHeight="1">
      <c r="A6" s="72">
        <v>3</v>
      </c>
      <c r="B6" s="49" t="s">
        <v>68</v>
      </c>
      <c r="C6" s="49" t="s">
        <v>16</v>
      </c>
      <c r="D6" s="50">
        <v>47</v>
      </c>
      <c r="E6" s="49" t="s">
        <v>22</v>
      </c>
      <c r="F6" s="51" t="s">
        <v>18</v>
      </c>
      <c r="G6" s="86" t="s">
        <v>19</v>
      </c>
      <c r="H6" s="86" t="s">
        <v>20</v>
      </c>
      <c r="I6" s="22"/>
      <c r="J6" s="22"/>
      <c r="K6" s="22"/>
      <c r="L6" s="22">
        <v>700</v>
      </c>
      <c r="M6" s="22"/>
    </row>
    <row r="7" spans="1:13" s="17" customFormat="1" ht="19.5" customHeight="1">
      <c r="A7" s="72">
        <v>4</v>
      </c>
      <c r="B7" s="49" t="s">
        <v>69</v>
      </c>
      <c r="C7" s="49" t="s">
        <v>16</v>
      </c>
      <c r="D7" s="50">
        <v>43</v>
      </c>
      <c r="E7" s="49" t="s">
        <v>22</v>
      </c>
      <c r="F7" s="51" t="s">
        <v>18</v>
      </c>
      <c r="G7" s="86" t="s">
        <v>19</v>
      </c>
      <c r="H7" s="86" t="s">
        <v>20</v>
      </c>
      <c r="I7" s="22"/>
      <c r="J7" s="22"/>
      <c r="K7" s="22"/>
      <c r="L7" s="22">
        <v>700</v>
      </c>
      <c r="M7" s="22"/>
    </row>
    <row r="8" spans="1:13" s="17" customFormat="1" ht="19.5" customHeight="1">
      <c r="A8" s="72">
        <v>5</v>
      </c>
      <c r="B8" s="49" t="s">
        <v>70</v>
      </c>
      <c r="C8" s="49" t="s">
        <v>16</v>
      </c>
      <c r="D8" s="50">
        <v>50</v>
      </c>
      <c r="E8" s="49" t="s">
        <v>22</v>
      </c>
      <c r="F8" s="51" t="s">
        <v>18</v>
      </c>
      <c r="G8" s="86" t="s">
        <v>19</v>
      </c>
      <c r="H8" s="86" t="s">
        <v>20</v>
      </c>
      <c r="I8" s="22"/>
      <c r="J8" s="22"/>
      <c r="K8" s="22"/>
      <c r="L8" s="22">
        <v>700</v>
      </c>
      <c r="M8" s="22"/>
    </row>
    <row r="9" spans="1:13" s="17" customFormat="1" ht="19.5" customHeight="1">
      <c r="A9" s="72">
        <v>6</v>
      </c>
      <c r="B9" s="49" t="s">
        <v>71</v>
      </c>
      <c r="C9" s="49" t="s">
        <v>16</v>
      </c>
      <c r="D9" s="50">
        <v>18</v>
      </c>
      <c r="E9" s="49" t="s">
        <v>22</v>
      </c>
      <c r="F9" s="51" t="s">
        <v>18</v>
      </c>
      <c r="G9" s="86" t="s">
        <v>19</v>
      </c>
      <c r="H9" s="86" t="s">
        <v>20</v>
      </c>
      <c r="I9" s="22"/>
      <c r="J9" s="22"/>
      <c r="K9" s="22"/>
      <c r="L9" s="22">
        <v>700</v>
      </c>
      <c r="M9" s="22"/>
    </row>
    <row r="10" spans="1:13" s="17" customFormat="1" ht="19.5" customHeight="1">
      <c r="A10" s="72">
        <v>7</v>
      </c>
      <c r="B10" s="49" t="s">
        <v>72</v>
      </c>
      <c r="C10" s="49" t="s">
        <v>16</v>
      </c>
      <c r="D10" s="50">
        <v>42</v>
      </c>
      <c r="E10" s="49" t="s">
        <v>22</v>
      </c>
      <c r="F10" s="51" t="s">
        <v>18</v>
      </c>
      <c r="G10" s="86" t="s">
        <v>19</v>
      </c>
      <c r="H10" s="86" t="s">
        <v>20</v>
      </c>
      <c r="I10" s="22"/>
      <c r="J10" s="22"/>
      <c r="K10" s="22"/>
      <c r="L10" s="22">
        <v>700</v>
      </c>
      <c r="M10" s="22"/>
    </row>
    <row r="11" spans="1:13" s="17" customFormat="1" ht="19.5" customHeight="1">
      <c r="A11" s="72">
        <v>8</v>
      </c>
      <c r="B11" s="49" t="s">
        <v>73</v>
      </c>
      <c r="C11" s="49" t="s">
        <v>16</v>
      </c>
      <c r="D11" s="50">
        <v>41</v>
      </c>
      <c r="E11" s="49" t="s">
        <v>22</v>
      </c>
      <c r="F11" s="51" t="s">
        <v>18</v>
      </c>
      <c r="G11" s="86" t="s">
        <v>19</v>
      </c>
      <c r="H11" s="86" t="s">
        <v>20</v>
      </c>
      <c r="I11" s="22"/>
      <c r="J11" s="22"/>
      <c r="K11" s="22"/>
      <c r="L11" s="22">
        <v>700</v>
      </c>
      <c r="M11" s="22"/>
    </row>
    <row r="12" spans="1:13" s="17" customFormat="1" ht="19.5" customHeight="1">
      <c r="A12" s="72">
        <v>9</v>
      </c>
      <c r="B12" s="49" t="s">
        <v>74</v>
      </c>
      <c r="C12" s="49" t="s">
        <v>16</v>
      </c>
      <c r="D12" s="50">
        <v>45</v>
      </c>
      <c r="E12" s="49" t="s">
        <v>22</v>
      </c>
      <c r="F12" s="51" t="s">
        <v>18</v>
      </c>
      <c r="G12" s="86" t="s">
        <v>19</v>
      </c>
      <c r="H12" s="86" t="s">
        <v>20</v>
      </c>
      <c r="I12" s="22"/>
      <c r="J12" s="22"/>
      <c r="K12" s="22"/>
      <c r="L12" s="22">
        <v>700</v>
      </c>
      <c r="M12" s="22"/>
    </row>
    <row r="13" spans="1:13" s="17" customFormat="1" ht="19.5" customHeight="1">
      <c r="A13" s="72">
        <v>10</v>
      </c>
      <c r="B13" s="49" t="s">
        <v>75</v>
      </c>
      <c r="C13" s="49" t="s">
        <v>16</v>
      </c>
      <c r="D13" s="50">
        <v>32</v>
      </c>
      <c r="E13" s="49" t="s">
        <v>22</v>
      </c>
      <c r="F13" s="51" t="s">
        <v>18</v>
      </c>
      <c r="G13" s="86" t="s">
        <v>19</v>
      </c>
      <c r="H13" s="86" t="s">
        <v>20</v>
      </c>
      <c r="I13" s="22"/>
      <c r="J13" s="22"/>
      <c r="K13" s="22"/>
      <c r="L13" s="22">
        <v>700</v>
      </c>
      <c r="M13" s="22"/>
    </row>
    <row r="14" spans="1:13" s="17" customFormat="1" ht="19.5" customHeight="1">
      <c r="A14" s="72">
        <v>11</v>
      </c>
      <c r="B14" s="49" t="s">
        <v>76</v>
      </c>
      <c r="C14" s="49" t="s">
        <v>16</v>
      </c>
      <c r="D14" s="50">
        <v>49</v>
      </c>
      <c r="E14" s="49" t="s">
        <v>22</v>
      </c>
      <c r="F14" s="51" t="s">
        <v>18</v>
      </c>
      <c r="G14" s="86" t="s">
        <v>19</v>
      </c>
      <c r="H14" s="86" t="s">
        <v>20</v>
      </c>
      <c r="I14" s="22"/>
      <c r="J14" s="22"/>
      <c r="K14" s="22"/>
      <c r="L14" s="22">
        <v>700</v>
      </c>
      <c r="M14" s="22"/>
    </row>
    <row r="15" spans="1:13" s="17" customFormat="1" ht="19.5" customHeight="1">
      <c r="A15" s="72">
        <v>12</v>
      </c>
      <c r="B15" s="49" t="s">
        <v>77</v>
      </c>
      <c r="C15" s="49" t="s">
        <v>16</v>
      </c>
      <c r="D15" s="50">
        <v>45</v>
      </c>
      <c r="E15" s="49" t="s">
        <v>22</v>
      </c>
      <c r="F15" s="51" t="s">
        <v>18</v>
      </c>
      <c r="G15" s="86" t="s">
        <v>19</v>
      </c>
      <c r="H15" s="86" t="s">
        <v>20</v>
      </c>
      <c r="I15" s="22"/>
      <c r="J15" s="22"/>
      <c r="K15" s="22"/>
      <c r="L15" s="22">
        <v>700</v>
      </c>
      <c r="M15" s="22"/>
    </row>
    <row r="16" spans="1:13" s="17" customFormat="1" ht="19.5" customHeight="1">
      <c r="A16" s="72">
        <v>13</v>
      </c>
      <c r="B16" s="49" t="s">
        <v>78</v>
      </c>
      <c r="C16" s="49" t="s">
        <v>16</v>
      </c>
      <c r="D16" s="50">
        <v>40</v>
      </c>
      <c r="E16" s="49" t="s">
        <v>22</v>
      </c>
      <c r="F16" s="51" t="s">
        <v>18</v>
      </c>
      <c r="G16" s="86" t="s">
        <v>19</v>
      </c>
      <c r="H16" s="86" t="s">
        <v>20</v>
      </c>
      <c r="I16" s="22"/>
      <c r="J16" s="22"/>
      <c r="K16" s="22"/>
      <c r="L16" s="22">
        <v>700</v>
      </c>
      <c r="M16" s="22"/>
    </row>
    <row r="17" spans="1:13" s="17" customFormat="1" ht="19.5" customHeight="1">
      <c r="A17" s="72">
        <v>14</v>
      </c>
      <c r="B17" s="49" t="s">
        <v>79</v>
      </c>
      <c r="C17" s="49" t="s">
        <v>16</v>
      </c>
      <c r="D17" s="50">
        <v>47</v>
      </c>
      <c r="E17" s="49" t="s">
        <v>22</v>
      </c>
      <c r="F17" s="51" t="s">
        <v>18</v>
      </c>
      <c r="G17" s="86" t="s">
        <v>19</v>
      </c>
      <c r="H17" s="86" t="s">
        <v>20</v>
      </c>
      <c r="I17" s="22"/>
      <c r="J17" s="22"/>
      <c r="K17" s="22"/>
      <c r="L17" s="22">
        <v>700</v>
      </c>
      <c r="M17" s="22"/>
    </row>
    <row r="18" spans="1:13" s="17" customFormat="1" ht="19.5" customHeight="1">
      <c r="A18" s="72">
        <v>15</v>
      </c>
      <c r="B18" s="49" t="s">
        <v>80</v>
      </c>
      <c r="C18" s="49" t="s">
        <v>16</v>
      </c>
      <c r="D18" s="50">
        <v>45</v>
      </c>
      <c r="E18" s="49" t="s">
        <v>22</v>
      </c>
      <c r="F18" s="51" t="s">
        <v>18</v>
      </c>
      <c r="G18" s="86" t="s">
        <v>19</v>
      </c>
      <c r="H18" s="86" t="s">
        <v>20</v>
      </c>
      <c r="I18" s="22"/>
      <c r="J18" s="22"/>
      <c r="K18" s="22"/>
      <c r="L18" s="22">
        <v>700</v>
      </c>
      <c r="M18" s="22"/>
    </row>
    <row r="19" spans="1:13" s="17" customFormat="1" ht="19.5" customHeight="1">
      <c r="A19" s="72">
        <v>16</v>
      </c>
      <c r="B19" s="49" t="s">
        <v>81</v>
      </c>
      <c r="C19" s="49" t="s">
        <v>16</v>
      </c>
      <c r="D19" s="50">
        <v>38</v>
      </c>
      <c r="E19" s="49" t="s">
        <v>22</v>
      </c>
      <c r="F19" s="51" t="s">
        <v>18</v>
      </c>
      <c r="G19" s="86" t="s">
        <v>19</v>
      </c>
      <c r="H19" s="86" t="s">
        <v>20</v>
      </c>
      <c r="I19" s="22"/>
      <c r="J19" s="22"/>
      <c r="K19" s="22"/>
      <c r="L19" s="22">
        <v>700</v>
      </c>
      <c r="M19" s="22"/>
    </row>
    <row r="20" spans="1:13" s="17" customFormat="1" ht="19.5" customHeight="1">
      <c r="A20" s="72">
        <v>17</v>
      </c>
      <c r="B20" s="49" t="s">
        <v>82</v>
      </c>
      <c r="C20" s="49" t="s">
        <v>16</v>
      </c>
      <c r="D20" s="50">
        <v>57</v>
      </c>
      <c r="E20" s="49" t="s">
        <v>22</v>
      </c>
      <c r="F20" s="51" t="s">
        <v>18</v>
      </c>
      <c r="G20" s="86" t="s">
        <v>19</v>
      </c>
      <c r="H20" s="86" t="s">
        <v>20</v>
      </c>
      <c r="I20" s="22"/>
      <c r="J20" s="22"/>
      <c r="K20" s="22"/>
      <c r="L20" s="22">
        <v>700</v>
      </c>
      <c r="M20" s="22"/>
    </row>
    <row r="21" spans="1:13" s="17" customFormat="1" ht="19.5" customHeight="1">
      <c r="A21" s="72">
        <v>18</v>
      </c>
      <c r="B21" s="49" t="s">
        <v>83</v>
      </c>
      <c r="C21" s="49" t="s">
        <v>16</v>
      </c>
      <c r="D21" s="50">
        <v>33</v>
      </c>
      <c r="E21" s="49" t="s">
        <v>22</v>
      </c>
      <c r="F21" s="51" t="s">
        <v>18</v>
      </c>
      <c r="G21" s="86" t="s">
        <v>19</v>
      </c>
      <c r="H21" s="86" t="s">
        <v>20</v>
      </c>
      <c r="I21" s="22"/>
      <c r="J21" s="22"/>
      <c r="K21" s="22"/>
      <c r="L21" s="22">
        <v>700</v>
      </c>
      <c r="M21" s="22"/>
    </row>
    <row r="22" spans="1:13" s="17" customFormat="1" ht="19.5" customHeight="1">
      <c r="A22" s="72">
        <v>19</v>
      </c>
      <c r="B22" s="49" t="s">
        <v>84</v>
      </c>
      <c r="C22" s="49" t="s">
        <v>16</v>
      </c>
      <c r="D22" s="50">
        <v>52</v>
      </c>
      <c r="E22" s="49" t="s">
        <v>22</v>
      </c>
      <c r="F22" s="51" t="s">
        <v>18</v>
      </c>
      <c r="G22" s="86" t="s">
        <v>19</v>
      </c>
      <c r="H22" s="86" t="s">
        <v>20</v>
      </c>
      <c r="I22" s="22"/>
      <c r="J22" s="22"/>
      <c r="K22" s="22"/>
      <c r="L22" s="22">
        <v>700</v>
      </c>
      <c r="M22" s="22"/>
    </row>
    <row r="23" spans="1:13" s="17" customFormat="1" ht="19.5" customHeight="1">
      <c r="A23" s="72">
        <v>20</v>
      </c>
      <c r="B23" s="49" t="s">
        <v>85</v>
      </c>
      <c r="C23" s="49" t="s">
        <v>16</v>
      </c>
      <c r="D23" s="50">
        <v>58</v>
      </c>
      <c r="E23" s="49" t="s">
        <v>22</v>
      </c>
      <c r="F23" s="51" t="s">
        <v>18</v>
      </c>
      <c r="G23" s="86" t="s">
        <v>19</v>
      </c>
      <c r="H23" s="86" t="s">
        <v>20</v>
      </c>
      <c r="I23" s="22"/>
      <c r="J23" s="22"/>
      <c r="K23" s="22"/>
      <c r="L23" s="22">
        <v>700</v>
      </c>
      <c r="M23" s="22"/>
    </row>
    <row r="24" spans="1:13" s="17" customFormat="1" ht="19.5" customHeight="1">
      <c r="A24" s="72">
        <v>21</v>
      </c>
      <c r="B24" s="49" t="s">
        <v>86</v>
      </c>
      <c r="C24" s="49" t="s">
        <v>16</v>
      </c>
      <c r="D24" s="50">
        <v>36</v>
      </c>
      <c r="E24" s="49" t="s">
        <v>17</v>
      </c>
      <c r="F24" s="51" t="s">
        <v>18</v>
      </c>
      <c r="G24" s="86" t="s">
        <v>19</v>
      </c>
      <c r="H24" s="86" t="s">
        <v>20</v>
      </c>
      <c r="I24" s="22"/>
      <c r="J24" s="22"/>
      <c r="K24" s="22"/>
      <c r="L24" s="22">
        <v>700</v>
      </c>
      <c r="M24" s="22"/>
    </row>
    <row r="25" spans="1:13" s="17" customFormat="1" ht="19.5" customHeight="1">
      <c r="A25" s="72">
        <v>22</v>
      </c>
      <c r="B25" s="49" t="s">
        <v>87</v>
      </c>
      <c r="C25" s="49" t="s">
        <v>16</v>
      </c>
      <c r="D25" s="50">
        <v>37</v>
      </c>
      <c r="E25" s="49" t="s">
        <v>17</v>
      </c>
      <c r="F25" s="51" t="s">
        <v>18</v>
      </c>
      <c r="G25" s="86" t="s">
        <v>19</v>
      </c>
      <c r="H25" s="86" t="s">
        <v>20</v>
      </c>
      <c r="I25" s="22"/>
      <c r="J25" s="22"/>
      <c r="K25" s="22"/>
      <c r="L25" s="22">
        <v>700</v>
      </c>
      <c r="M25" s="22"/>
    </row>
    <row r="26" spans="1:13" s="17" customFormat="1" ht="19.5" customHeight="1">
      <c r="A26" s="72">
        <v>23</v>
      </c>
      <c r="B26" s="49" t="s">
        <v>88</v>
      </c>
      <c r="C26" s="49" t="s">
        <v>16</v>
      </c>
      <c r="D26" s="50">
        <v>55</v>
      </c>
      <c r="E26" s="49" t="s">
        <v>22</v>
      </c>
      <c r="F26" s="51" t="s">
        <v>18</v>
      </c>
      <c r="G26" s="86" t="s">
        <v>19</v>
      </c>
      <c r="H26" s="86" t="s">
        <v>20</v>
      </c>
      <c r="I26" s="22"/>
      <c r="J26" s="22"/>
      <c r="K26" s="22"/>
      <c r="L26" s="22">
        <v>700</v>
      </c>
      <c r="M26" s="22"/>
    </row>
    <row r="27" spans="1:13" s="17" customFormat="1" ht="19.5" customHeight="1">
      <c r="A27" s="72">
        <v>24</v>
      </c>
      <c r="B27" s="49" t="s">
        <v>89</v>
      </c>
      <c r="C27" s="49" t="s">
        <v>16</v>
      </c>
      <c r="D27" s="50">
        <v>44</v>
      </c>
      <c r="E27" s="49" t="s">
        <v>22</v>
      </c>
      <c r="F27" s="51" t="s">
        <v>18</v>
      </c>
      <c r="G27" s="86" t="s">
        <v>19</v>
      </c>
      <c r="H27" s="86" t="s">
        <v>20</v>
      </c>
      <c r="I27" s="22"/>
      <c r="J27" s="22"/>
      <c r="K27" s="22"/>
      <c r="L27" s="22">
        <v>700</v>
      </c>
      <c r="M27" s="22"/>
    </row>
    <row r="28" spans="1:13" s="17" customFormat="1" ht="19.5" customHeight="1">
      <c r="A28" s="72">
        <v>25</v>
      </c>
      <c r="B28" s="49" t="s">
        <v>90</v>
      </c>
      <c r="C28" s="49" t="s">
        <v>16</v>
      </c>
      <c r="D28" s="50">
        <v>59</v>
      </c>
      <c r="E28" s="49" t="s">
        <v>22</v>
      </c>
      <c r="F28" s="51" t="s">
        <v>18</v>
      </c>
      <c r="G28" s="86" t="s">
        <v>19</v>
      </c>
      <c r="H28" s="86" t="s">
        <v>20</v>
      </c>
      <c r="I28" s="22"/>
      <c r="J28" s="22"/>
      <c r="K28" s="22"/>
      <c r="L28" s="22">
        <v>700</v>
      </c>
      <c r="M28" s="22"/>
    </row>
    <row r="29" spans="1:13" s="17" customFormat="1" ht="19.5" customHeight="1">
      <c r="A29" s="72">
        <v>26</v>
      </c>
      <c r="B29" s="49" t="s">
        <v>91</v>
      </c>
      <c r="C29" s="49" t="s">
        <v>16</v>
      </c>
      <c r="D29" s="50">
        <v>58</v>
      </c>
      <c r="E29" s="49" t="s">
        <v>22</v>
      </c>
      <c r="F29" s="51" t="s">
        <v>18</v>
      </c>
      <c r="G29" s="86" t="s">
        <v>19</v>
      </c>
      <c r="H29" s="86" t="s">
        <v>20</v>
      </c>
      <c r="I29" s="22"/>
      <c r="J29" s="22"/>
      <c r="K29" s="22"/>
      <c r="L29" s="22">
        <v>700</v>
      </c>
      <c r="M29" s="22"/>
    </row>
    <row r="30" spans="1:13" s="17" customFormat="1" ht="19.5" customHeight="1">
      <c r="A30" s="72">
        <v>27</v>
      </c>
      <c r="B30" s="49" t="s">
        <v>92</v>
      </c>
      <c r="C30" s="49" t="s">
        <v>16</v>
      </c>
      <c r="D30" s="50">
        <v>57</v>
      </c>
      <c r="E30" s="49" t="s">
        <v>22</v>
      </c>
      <c r="F30" s="51" t="s">
        <v>18</v>
      </c>
      <c r="G30" s="86" t="s">
        <v>19</v>
      </c>
      <c r="H30" s="86" t="s">
        <v>20</v>
      </c>
      <c r="I30" s="22"/>
      <c r="J30" s="22"/>
      <c r="K30" s="22"/>
      <c r="L30" s="22">
        <v>700</v>
      </c>
      <c r="M30" s="22"/>
    </row>
    <row r="31" spans="1:13" s="17" customFormat="1" ht="19.5" customHeight="1">
      <c r="A31" s="72">
        <v>28</v>
      </c>
      <c r="B31" s="49" t="s">
        <v>93</v>
      </c>
      <c r="C31" s="49" t="s">
        <v>16</v>
      </c>
      <c r="D31" s="50">
        <v>48</v>
      </c>
      <c r="E31" s="49" t="s">
        <v>22</v>
      </c>
      <c r="F31" s="51" t="s">
        <v>18</v>
      </c>
      <c r="G31" s="86" t="s">
        <v>19</v>
      </c>
      <c r="H31" s="86" t="s">
        <v>20</v>
      </c>
      <c r="I31" s="22"/>
      <c r="J31" s="22"/>
      <c r="K31" s="22"/>
      <c r="L31" s="22">
        <v>700</v>
      </c>
      <c r="M31" s="22"/>
    </row>
    <row r="32" spans="1:13" s="17" customFormat="1" ht="19.5" customHeight="1">
      <c r="A32" s="72">
        <v>29</v>
      </c>
      <c r="B32" s="49" t="s">
        <v>94</v>
      </c>
      <c r="C32" s="49" t="s">
        <v>16</v>
      </c>
      <c r="D32" s="50">
        <v>28</v>
      </c>
      <c r="E32" s="49" t="s">
        <v>22</v>
      </c>
      <c r="F32" s="51" t="s">
        <v>18</v>
      </c>
      <c r="G32" s="86" t="s">
        <v>19</v>
      </c>
      <c r="H32" s="86" t="s">
        <v>20</v>
      </c>
      <c r="I32" s="22"/>
      <c r="J32" s="22"/>
      <c r="K32" s="22"/>
      <c r="L32" s="22">
        <v>700</v>
      </c>
      <c r="M32" s="22"/>
    </row>
    <row r="33" spans="1:13" s="17" customFormat="1" ht="19.5" customHeight="1">
      <c r="A33" s="72">
        <v>30</v>
      </c>
      <c r="B33" s="49" t="s">
        <v>95</v>
      </c>
      <c r="C33" s="49" t="s">
        <v>16</v>
      </c>
      <c r="D33" s="50">
        <v>35</v>
      </c>
      <c r="E33" s="49" t="s">
        <v>22</v>
      </c>
      <c r="F33" s="51" t="s">
        <v>18</v>
      </c>
      <c r="G33" s="86" t="s">
        <v>19</v>
      </c>
      <c r="H33" s="86" t="s">
        <v>20</v>
      </c>
      <c r="I33" s="22"/>
      <c r="J33" s="22"/>
      <c r="K33" s="22"/>
      <c r="L33" s="22">
        <v>700</v>
      </c>
      <c r="M33" s="22"/>
    </row>
    <row r="34" spans="1:13" s="17" customFormat="1" ht="19.5" customHeight="1">
      <c r="A34" s="72">
        <v>31</v>
      </c>
      <c r="B34" s="49" t="s">
        <v>96</v>
      </c>
      <c r="C34" s="49" t="s">
        <v>16</v>
      </c>
      <c r="D34" s="50">
        <v>37</v>
      </c>
      <c r="E34" s="49" t="s">
        <v>22</v>
      </c>
      <c r="F34" s="51" t="s">
        <v>18</v>
      </c>
      <c r="G34" s="86" t="s">
        <v>19</v>
      </c>
      <c r="H34" s="86" t="s">
        <v>20</v>
      </c>
      <c r="I34" s="22"/>
      <c r="J34" s="22"/>
      <c r="K34" s="22"/>
      <c r="L34" s="22">
        <v>700</v>
      </c>
      <c r="M34" s="22"/>
    </row>
    <row r="35" spans="1:13" s="17" customFormat="1" ht="19.5" customHeight="1">
      <c r="A35" s="72">
        <v>32</v>
      </c>
      <c r="B35" s="49" t="s">
        <v>97</v>
      </c>
      <c r="C35" s="49" t="s">
        <v>16</v>
      </c>
      <c r="D35" s="50">
        <v>35</v>
      </c>
      <c r="E35" s="49" t="s">
        <v>22</v>
      </c>
      <c r="F35" s="51" t="s">
        <v>18</v>
      </c>
      <c r="G35" s="86" t="s">
        <v>19</v>
      </c>
      <c r="H35" s="86" t="s">
        <v>20</v>
      </c>
      <c r="I35" s="22"/>
      <c r="J35" s="22"/>
      <c r="K35" s="22"/>
      <c r="L35" s="22">
        <v>700</v>
      </c>
      <c r="M35" s="22"/>
    </row>
    <row r="36" spans="1:13" s="17" customFormat="1" ht="19.5" customHeight="1">
      <c r="A36" s="72">
        <v>33</v>
      </c>
      <c r="B36" s="49" t="s">
        <v>98</v>
      </c>
      <c r="C36" s="49" t="s">
        <v>16</v>
      </c>
      <c r="D36" s="50">
        <v>42</v>
      </c>
      <c r="E36" s="49" t="s">
        <v>22</v>
      </c>
      <c r="F36" s="51" t="s">
        <v>18</v>
      </c>
      <c r="G36" s="86" t="s">
        <v>19</v>
      </c>
      <c r="H36" s="86" t="s">
        <v>20</v>
      </c>
      <c r="I36" s="22"/>
      <c r="J36" s="22"/>
      <c r="K36" s="22"/>
      <c r="L36" s="22">
        <v>700</v>
      </c>
      <c r="M36" s="22"/>
    </row>
    <row r="37" spans="1:13" s="17" customFormat="1" ht="19.5" customHeight="1">
      <c r="A37" s="72">
        <v>34</v>
      </c>
      <c r="B37" s="49" t="s">
        <v>99</v>
      </c>
      <c r="C37" s="49" t="s">
        <v>16</v>
      </c>
      <c r="D37" s="50">
        <v>53</v>
      </c>
      <c r="E37" s="49" t="s">
        <v>22</v>
      </c>
      <c r="F37" s="51" t="s">
        <v>18</v>
      </c>
      <c r="G37" s="86" t="s">
        <v>19</v>
      </c>
      <c r="H37" s="86" t="s">
        <v>20</v>
      </c>
      <c r="I37" s="22"/>
      <c r="J37" s="22"/>
      <c r="K37" s="22"/>
      <c r="L37" s="22">
        <v>700</v>
      </c>
      <c r="M37" s="22"/>
    </row>
    <row r="38" spans="1:13" s="17" customFormat="1" ht="19.5" customHeight="1">
      <c r="A38" s="72">
        <v>35</v>
      </c>
      <c r="B38" s="49" t="s">
        <v>100</v>
      </c>
      <c r="C38" s="49" t="s">
        <v>16</v>
      </c>
      <c r="D38" s="50">
        <v>40</v>
      </c>
      <c r="E38" s="49" t="s">
        <v>22</v>
      </c>
      <c r="F38" s="51" t="s">
        <v>18</v>
      </c>
      <c r="G38" s="86" t="s">
        <v>19</v>
      </c>
      <c r="H38" s="86" t="s">
        <v>20</v>
      </c>
      <c r="I38" s="22"/>
      <c r="J38" s="22"/>
      <c r="K38" s="22"/>
      <c r="L38" s="22">
        <v>700</v>
      </c>
      <c r="M38" s="22"/>
    </row>
    <row r="39" spans="2:12" s="17" customFormat="1" ht="13.5">
      <c r="B39" s="65"/>
      <c r="C39" s="65"/>
      <c r="F39" s="65"/>
      <c r="L39" s="17">
        <f>SUM(L4:L38)</f>
        <v>24500</v>
      </c>
    </row>
    <row r="40" spans="2:6" s="17" customFormat="1" ht="13.5">
      <c r="B40" s="65"/>
      <c r="C40" s="65"/>
      <c r="F40" s="65"/>
    </row>
    <row r="41" spans="2:6" s="17" customFormat="1" ht="13.5">
      <c r="B41" s="65"/>
      <c r="C41" s="65"/>
      <c r="F41" s="65"/>
    </row>
    <row r="42" spans="2:6" s="17" customFormat="1" ht="13.5">
      <c r="B42" s="65"/>
      <c r="C42" s="65"/>
      <c r="F42" s="65"/>
    </row>
    <row r="43" spans="2:6" s="17" customFormat="1" ht="13.5">
      <c r="B43" s="65"/>
      <c r="C43" s="65"/>
      <c r="F43" s="65"/>
    </row>
    <row r="44" spans="2:6" s="17" customFormat="1" ht="13.5">
      <c r="B44" s="65"/>
      <c r="C44" s="65"/>
      <c r="F44" s="65"/>
    </row>
    <row r="45" spans="2:6" s="17" customFormat="1" ht="13.5">
      <c r="B45" s="65"/>
      <c r="C45" s="65"/>
      <c r="F45" s="65"/>
    </row>
    <row r="46" spans="2:6" s="17" customFormat="1" ht="13.5">
      <c r="B46" s="65"/>
      <c r="C46" s="65"/>
      <c r="F46" s="65"/>
    </row>
    <row r="47" spans="2:6" s="17" customFormat="1" ht="13.5">
      <c r="B47" s="65"/>
      <c r="C47" s="65"/>
      <c r="F47" s="65"/>
    </row>
    <row r="48" spans="2:6" s="17" customFormat="1" ht="13.5">
      <c r="B48" s="65"/>
      <c r="C48" s="65"/>
      <c r="F48" s="65"/>
    </row>
  </sheetData>
  <sheetProtection/>
  <mergeCells count="2">
    <mergeCell ref="A1:M1"/>
    <mergeCell ref="A2:M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3" width="9.00390625" style="84" customWidth="1"/>
    <col min="14" max="14" width="9.00390625" style="83" customWidth="1"/>
    <col min="15" max="16384" width="9.00390625" style="84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7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83" t="s">
        <v>101</v>
      </c>
    </row>
    <row r="4" spans="1:13" ht="14.25">
      <c r="A4" s="7">
        <v>1</v>
      </c>
      <c r="B4" s="10" t="s">
        <v>102</v>
      </c>
      <c r="C4" s="10" t="s">
        <v>16</v>
      </c>
      <c r="D4" s="85">
        <v>19</v>
      </c>
      <c r="E4" s="10" t="s">
        <v>17</v>
      </c>
      <c r="F4" s="14" t="s">
        <v>18</v>
      </c>
      <c r="G4" s="15" t="s">
        <v>103</v>
      </c>
      <c r="H4" s="15" t="s">
        <v>104</v>
      </c>
      <c r="I4" s="7"/>
      <c r="J4" s="7"/>
      <c r="K4" s="7"/>
      <c r="L4" s="7">
        <v>700</v>
      </c>
      <c r="M4" s="7"/>
    </row>
    <row r="5" spans="1:14" s="83" customFormat="1" ht="14.25">
      <c r="A5" s="7">
        <v>2</v>
      </c>
      <c r="B5" s="10" t="s">
        <v>105</v>
      </c>
      <c r="C5" s="10" t="s">
        <v>16</v>
      </c>
      <c r="D5" s="85">
        <v>32</v>
      </c>
      <c r="E5" s="10" t="s">
        <v>22</v>
      </c>
      <c r="F5" s="14" t="s">
        <v>18</v>
      </c>
      <c r="G5" s="15" t="s">
        <v>103</v>
      </c>
      <c r="H5" s="15" t="s">
        <v>104</v>
      </c>
      <c r="I5" s="7"/>
      <c r="J5" s="7"/>
      <c r="K5" s="7"/>
      <c r="L5" s="7">
        <v>700</v>
      </c>
      <c r="M5" s="7"/>
      <c r="N5" s="83" t="s">
        <v>106</v>
      </c>
    </row>
    <row r="6" spans="1:13" ht="14.25">
      <c r="A6" s="7">
        <v>3</v>
      </c>
      <c r="B6" s="10" t="s">
        <v>107</v>
      </c>
      <c r="C6" s="10" t="s">
        <v>16</v>
      </c>
      <c r="D6" s="85">
        <v>45</v>
      </c>
      <c r="E6" s="10" t="s">
        <v>22</v>
      </c>
      <c r="F6" s="14" t="s">
        <v>18</v>
      </c>
      <c r="G6" s="15" t="s">
        <v>103</v>
      </c>
      <c r="H6" s="15" t="s">
        <v>104</v>
      </c>
      <c r="I6" s="7"/>
      <c r="J6" s="7"/>
      <c r="K6" s="7"/>
      <c r="L6" s="7">
        <v>700</v>
      </c>
      <c r="M6" s="7"/>
    </row>
    <row r="7" spans="1:13" ht="14.25">
      <c r="A7" s="7">
        <v>4</v>
      </c>
      <c r="B7" s="10" t="s">
        <v>108</v>
      </c>
      <c r="C7" s="10" t="s">
        <v>16</v>
      </c>
      <c r="D7" s="85">
        <v>30</v>
      </c>
      <c r="E7" s="10" t="s">
        <v>22</v>
      </c>
      <c r="F7" s="14" t="s">
        <v>18</v>
      </c>
      <c r="G7" s="15" t="s">
        <v>103</v>
      </c>
      <c r="H7" s="15" t="s">
        <v>104</v>
      </c>
      <c r="I7" s="7"/>
      <c r="J7" s="7"/>
      <c r="K7" s="7"/>
      <c r="L7" s="7">
        <v>700</v>
      </c>
      <c r="M7" s="7"/>
    </row>
    <row r="8" spans="1:13" ht="14.25">
      <c r="A8" s="7">
        <v>5</v>
      </c>
      <c r="B8" s="10" t="s">
        <v>109</v>
      </c>
      <c r="C8" s="10" t="s">
        <v>16</v>
      </c>
      <c r="D8" s="85">
        <v>50</v>
      </c>
      <c r="E8" s="10" t="s">
        <v>22</v>
      </c>
      <c r="F8" s="14" t="s">
        <v>18</v>
      </c>
      <c r="G8" s="15" t="s">
        <v>103</v>
      </c>
      <c r="H8" s="15" t="s">
        <v>104</v>
      </c>
      <c r="I8" s="7"/>
      <c r="J8" s="7"/>
      <c r="K8" s="7"/>
      <c r="L8" s="7">
        <v>700</v>
      </c>
      <c r="M8" s="7"/>
    </row>
    <row r="9" spans="1:13" ht="14.25">
      <c r="A9" s="7">
        <v>6</v>
      </c>
      <c r="B9" s="10" t="s">
        <v>110</v>
      </c>
      <c r="C9" s="10" t="s">
        <v>16</v>
      </c>
      <c r="D9" s="85">
        <v>24</v>
      </c>
      <c r="E9" s="10" t="s">
        <v>22</v>
      </c>
      <c r="F9" s="14" t="s">
        <v>18</v>
      </c>
      <c r="G9" s="15" t="s">
        <v>103</v>
      </c>
      <c r="H9" s="15" t="s">
        <v>104</v>
      </c>
      <c r="I9" s="7"/>
      <c r="J9" s="7"/>
      <c r="K9" s="7"/>
      <c r="L9" s="7">
        <v>700</v>
      </c>
      <c r="M9" s="7"/>
    </row>
    <row r="10" spans="1:13" ht="14.25">
      <c r="A10" s="7">
        <v>7</v>
      </c>
      <c r="B10" s="10" t="s">
        <v>111</v>
      </c>
      <c r="C10" s="10" t="s">
        <v>16</v>
      </c>
      <c r="D10" s="85">
        <v>53</v>
      </c>
      <c r="E10" s="10" t="s">
        <v>22</v>
      </c>
      <c r="F10" s="14" t="s">
        <v>18</v>
      </c>
      <c r="G10" s="15" t="s">
        <v>103</v>
      </c>
      <c r="H10" s="15" t="s">
        <v>104</v>
      </c>
      <c r="I10" s="7"/>
      <c r="J10" s="7"/>
      <c r="K10" s="7"/>
      <c r="L10" s="7">
        <v>700</v>
      </c>
      <c r="M10" s="7"/>
    </row>
    <row r="11" spans="1:13" ht="14.25">
      <c r="A11" s="7">
        <v>8</v>
      </c>
      <c r="B11" s="10" t="s">
        <v>112</v>
      </c>
      <c r="C11" s="10" t="s">
        <v>51</v>
      </c>
      <c r="D11" s="85">
        <v>42</v>
      </c>
      <c r="E11" s="10" t="s">
        <v>22</v>
      </c>
      <c r="F11" s="14" t="s">
        <v>18</v>
      </c>
      <c r="G11" s="15" t="s">
        <v>103</v>
      </c>
      <c r="H11" s="15" t="s">
        <v>104</v>
      </c>
      <c r="I11" s="7"/>
      <c r="J11" s="7"/>
      <c r="K11" s="7"/>
      <c r="L11" s="7">
        <v>700</v>
      </c>
      <c r="M11" s="7"/>
    </row>
    <row r="12" spans="1:13" ht="14.25">
      <c r="A12" s="7">
        <v>9</v>
      </c>
      <c r="B12" s="10" t="s">
        <v>113</v>
      </c>
      <c r="C12" s="10" t="s">
        <v>16</v>
      </c>
      <c r="D12" s="85">
        <v>41</v>
      </c>
      <c r="E12" s="10" t="s">
        <v>22</v>
      </c>
      <c r="F12" s="14" t="s">
        <v>18</v>
      </c>
      <c r="G12" s="15" t="s">
        <v>103</v>
      </c>
      <c r="H12" s="15" t="s">
        <v>104</v>
      </c>
      <c r="I12" s="7"/>
      <c r="J12" s="7"/>
      <c r="K12" s="7"/>
      <c r="L12" s="7">
        <v>700</v>
      </c>
      <c r="M12" s="7"/>
    </row>
    <row r="13" spans="1:13" ht="14.25">
      <c r="A13" s="7">
        <v>10</v>
      </c>
      <c r="B13" s="10" t="s">
        <v>114</v>
      </c>
      <c r="C13" s="10" t="s">
        <v>16</v>
      </c>
      <c r="D13" s="85">
        <v>44</v>
      </c>
      <c r="E13" s="10" t="s">
        <v>22</v>
      </c>
      <c r="F13" s="14" t="s">
        <v>18</v>
      </c>
      <c r="G13" s="15" t="s">
        <v>103</v>
      </c>
      <c r="H13" s="15" t="s">
        <v>104</v>
      </c>
      <c r="I13" s="7"/>
      <c r="J13" s="7"/>
      <c r="K13" s="7"/>
      <c r="L13" s="7">
        <v>700</v>
      </c>
      <c r="M13" s="7"/>
    </row>
    <row r="14" spans="1:13" ht="14.25">
      <c r="A14" s="7">
        <v>11</v>
      </c>
      <c r="B14" s="10" t="s">
        <v>115</v>
      </c>
      <c r="C14" s="10" t="s">
        <v>16</v>
      </c>
      <c r="D14" s="85">
        <v>54</v>
      </c>
      <c r="E14" s="10" t="s">
        <v>22</v>
      </c>
      <c r="F14" s="14" t="s">
        <v>18</v>
      </c>
      <c r="G14" s="15" t="s">
        <v>103</v>
      </c>
      <c r="H14" s="15" t="s">
        <v>104</v>
      </c>
      <c r="I14" s="7"/>
      <c r="J14" s="7"/>
      <c r="K14" s="7"/>
      <c r="L14" s="7">
        <v>700</v>
      </c>
      <c r="M14" s="7"/>
    </row>
    <row r="15" spans="1:13" ht="14.25">
      <c r="A15" s="7">
        <v>12</v>
      </c>
      <c r="B15" s="10" t="s">
        <v>116</v>
      </c>
      <c r="C15" s="10" t="s">
        <v>16</v>
      </c>
      <c r="D15" s="85">
        <v>32</v>
      </c>
      <c r="E15" s="10" t="s">
        <v>22</v>
      </c>
      <c r="F15" s="14" t="s">
        <v>18</v>
      </c>
      <c r="G15" s="15" t="s">
        <v>103</v>
      </c>
      <c r="H15" s="15" t="s">
        <v>104</v>
      </c>
      <c r="I15" s="7"/>
      <c r="J15" s="7"/>
      <c r="K15" s="7"/>
      <c r="L15" s="7">
        <v>700</v>
      </c>
      <c r="M15" s="7"/>
    </row>
    <row r="16" spans="1:14" s="83" customFormat="1" ht="14.25">
      <c r="A16" s="7">
        <v>13</v>
      </c>
      <c r="B16" s="10" t="s">
        <v>117</v>
      </c>
      <c r="C16" s="10" t="s">
        <v>16</v>
      </c>
      <c r="D16" s="85">
        <v>56</v>
      </c>
      <c r="E16" s="10" t="s">
        <v>22</v>
      </c>
      <c r="F16" s="14" t="s">
        <v>18</v>
      </c>
      <c r="G16" s="15" t="s">
        <v>103</v>
      </c>
      <c r="H16" s="15" t="s">
        <v>104</v>
      </c>
      <c r="I16" s="7"/>
      <c r="J16" s="7"/>
      <c r="K16" s="7"/>
      <c r="L16" s="7">
        <v>700</v>
      </c>
      <c r="M16" s="7"/>
      <c r="N16" s="83" t="s">
        <v>106</v>
      </c>
    </row>
    <row r="17" spans="1:13" ht="14.25">
      <c r="A17" s="7">
        <v>14</v>
      </c>
      <c r="B17" s="10" t="s">
        <v>118</v>
      </c>
      <c r="C17" s="10" t="s">
        <v>16</v>
      </c>
      <c r="D17" s="85">
        <v>49</v>
      </c>
      <c r="E17" s="10" t="s">
        <v>22</v>
      </c>
      <c r="F17" s="14" t="s">
        <v>18</v>
      </c>
      <c r="G17" s="15" t="s">
        <v>103</v>
      </c>
      <c r="H17" s="15" t="s">
        <v>104</v>
      </c>
      <c r="I17" s="7"/>
      <c r="J17" s="7"/>
      <c r="K17" s="7"/>
      <c r="L17" s="7">
        <v>700</v>
      </c>
      <c r="M17" s="7"/>
    </row>
    <row r="18" spans="1:13" ht="14.25">
      <c r="A18" s="7">
        <v>15</v>
      </c>
      <c r="B18" s="10" t="s">
        <v>119</v>
      </c>
      <c r="C18" s="10" t="s">
        <v>51</v>
      </c>
      <c r="D18" s="85">
        <v>41</v>
      </c>
      <c r="E18" s="10" t="s">
        <v>22</v>
      </c>
      <c r="F18" s="14" t="s">
        <v>18</v>
      </c>
      <c r="G18" s="15" t="s">
        <v>103</v>
      </c>
      <c r="H18" s="15" t="s">
        <v>104</v>
      </c>
      <c r="I18" s="7"/>
      <c r="J18" s="7"/>
      <c r="K18" s="7"/>
      <c r="L18" s="7">
        <v>700</v>
      </c>
      <c r="M18" s="7"/>
    </row>
    <row r="19" spans="1:13" ht="14.25">
      <c r="A19" s="7">
        <v>16</v>
      </c>
      <c r="B19" s="10" t="s">
        <v>120</v>
      </c>
      <c r="C19" s="10" t="s">
        <v>16</v>
      </c>
      <c r="D19" s="85">
        <v>42</v>
      </c>
      <c r="E19" s="10" t="s">
        <v>22</v>
      </c>
      <c r="F19" s="14" t="s">
        <v>18</v>
      </c>
      <c r="G19" s="15" t="s">
        <v>103</v>
      </c>
      <c r="H19" s="15" t="s">
        <v>104</v>
      </c>
      <c r="I19" s="7"/>
      <c r="J19" s="7"/>
      <c r="K19" s="7"/>
      <c r="L19" s="7">
        <v>700</v>
      </c>
      <c r="M19" s="7"/>
    </row>
    <row r="20" spans="1:13" ht="14.25">
      <c r="A20" s="7">
        <v>17</v>
      </c>
      <c r="B20" s="10" t="s">
        <v>121</v>
      </c>
      <c r="C20" s="10" t="s">
        <v>16</v>
      </c>
      <c r="D20" s="85">
        <v>28</v>
      </c>
      <c r="E20" s="10" t="s">
        <v>22</v>
      </c>
      <c r="F20" s="14" t="s">
        <v>18</v>
      </c>
      <c r="G20" s="15" t="s">
        <v>103</v>
      </c>
      <c r="H20" s="15" t="s">
        <v>104</v>
      </c>
      <c r="I20" s="7"/>
      <c r="J20" s="7"/>
      <c r="K20" s="7"/>
      <c r="L20" s="7">
        <v>700</v>
      </c>
      <c r="M20" s="7"/>
    </row>
    <row r="21" spans="1:14" s="83" customFormat="1" ht="14.25">
      <c r="A21" s="7">
        <v>18</v>
      </c>
      <c r="B21" s="10" t="s">
        <v>122</v>
      </c>
      <c r="C21" s="10" t="s">
        <v>16</v>
      </c>
      <c r="D21" s="85">
        <v>42</v>
      </c>
      <c r="E21" s="10" t="s">
        <v>22</v>
      </c>
      <c r="F21" s="14" t="s">
        <v>18</v>
      </c>
      <c r="G21" s="15" t="s">
        <v>103</v>
      </c>
      <c r="H21" s="15" t="s">
        <v>104</v>
      </c>
      <c r="I21" s="7"/>
      <c r="J21" s="7"/>
      <c r="K21" s="7"/>
      <c r="L21" s="7">
        <v>700</v>
      </c>
      <c r="M21" s="7"/>
      <c r="N21" s="83" t="s">
        <v>106</v>
      </c>
    </row>
    <row r="22" spans="1:14" s="83" customFormat="1" ht="14.25">
      <c r="A22" s="7">
        <v>19</v>
      </c>
      <c r="B22" s="10" t="s">
        <v>123</v>
      </c>
      <c r="C22" s="10" t="s">
        <v>16</v>
      </c>
      <c r="D22" s="85">
        <v>19</v>
      </c>
      <c r="E22" s="10" t="s">
        <v>22</v>
      </c>
      <c r="F22" s="14" t="s">
        <v>18</v>
      </c>
      <c r="G22" s="15" t="s">
        <v>103</v>
      </c>
      <c r="H22" s="15" t="s">
        <v>104</v>
      </c>
      <c r="I22" s="7"/>
      <c r="J22" s="7"/>
      <c r="K22" s="7"/>
      <c r="L22" s="7">
        <v>700</v>
      </c>
      <c r="M22" s="7"/>
      <c r="N22" s="83" t="s">
        <v>106</v>
      </c>
    </row>
    <row r="23" spans="1:13" ht="14.25">
      <c r="A23" s="7">
        <v>20</v>
      </c>
      <c r="B23" s="10" t="s">
        <v>124</v>
      </c>
      <c r="C23" s="10" t="s">
        <v>16</v>
      </c>
      <c r="D23" s="85">
        <v>43</v>
      </c>
      <c r="E23" s="10" t="s">
        <v>22</v>
      </c>
      <c r="F23" s="14" t="s">
        <v>18</v>
      </c>
      <c r="G23" s="15" t="s">
        <v>103</v>
      </c>
      <c r="H23" s="15" t="s">
        <v>104</v>
      </c>
      <c r="I23" s="7"/>
      <c r="J23" s="7"/>
      <c r="K23" s="7"/>
      <c r="L23" s="7">
        <v>700</v>
      </c>
      <c r="M23" s="7"/>
    </row>
    <row r="24" spans="1:13" ht="14.25">
      <c r="A24" s="7">
        <v>21</v>
      </c>
      <c r="B24" s="10" t="s">
        <v>125</v>
      </c>
      <c r="C24" s="10" t="s">
        <v>16</v>
      </c>
      <c r="D24" s="85">
        <v>23</v>
      </c>
      <c r="E24" s="10" t="s">
        <v>22</v>
      </c>
      <c r="F24" s="14" t="s">
        <v>18</v>
      </c>
      <c r="G24" s="15" t="s">
        <v>103</v>
      </c>
      <c r="H24" s="15" t="s">
        <v>104</v>
      </c>
      <c r="I24" s="7"/>
      <c r="J24" s="7"/>
      <c r="K24" s="7"/>
      <c r="L24" s="7">
        <v>700</v>
      </c>
      <c r="M24" s="7"/>
    </row>
    <row r="25" spans="1:14" s="83" customFormat="1" ht="14.25">
      <c r="A25" s="7">
        <v>22</v>
      </c>
      <c r="B25" s="10" t="s">
        <v>126</v>
      </c>
      <c r="C25" s="10" t="s">
        <v>16</v>
      </c>
      <c r="D25" s="85">
        <v>52</v>
      </c>
      <c r="E25" s="10" t="s">
        <v>22</v>
      </c>
      <c r="F25" s="14" t="s">
        <v>18</v>
      </c>
      <c r="G25" s="15" t="s">
        <v>103</v>
      </c>
      <c r="H25" s="15" t="s">
        <v>104</v>
      </c>
      <c r="I25" s="7"/>
      <c r="J25" s="7"/>
      <c r="K25" s="7"/>
      <c r="L25" s="7">
        <v>700</v>
      </c>
      <c r="M25" s="7"/>
      <c r="N25" s="83" t="s">
        <v>106</v>
      </c>
    </row>
    <row r="26" spans="1:13" ht="14.25">
      <c r="A26" s="7">
        <v>23</v>
      </c>
      <c r="B26" s="10" t="s">
        <v>127</v>
      </c>
      <c r="C26" s="10" t="s">
        <v>16</v>
      </c>
      <c r="D26" s="85">
        <v>31</v>
      </c>
      <c r="E26" s="10" t="s">
        <v>22</v>
      </c>
      <c r="F26" s="14" t="s">
        <v>18</v>
      </c>
      <c r="G26" s="15" t="s">
        <v>103</v>
      </c>
      <c r="H26" s="15" t="s">
        <v>104</v>
      </c>
      <c r="I26" s="7"/>
      <c r="J26" s="7"/>
      <c r="K26" s="7"/>
      <c r="L26" s="7">
        <v>700</v>
      </c>
      <c r="M26" s="7"/>
    </row>
    <row r="27" spans="1:13" ht="14.25">
      <c r="A27" s="7">
        <v>24</v>
      </c>
      <c r="B27" s="10" t="s">
        <v>128</v>
      </c>
      <c r="C27" s="10" t="s">
        <v>16</v>
      </c>
      <c r="D27" s="85">
        <v>33</v>
      </c>
      <c r="E27" s="10" t="s">
        <v>22</v>
      </c>
      <c r="F27" s="14" t="s">
        <v>18</v>
      </c>
      <c r="G27" s="15" t="s">
        <v>103</v>
      </c>
      <c r="H27" s="15" t="s">
        <v>104</v>
      </c>
      <c r="I27" s="7"/>
      <c r="J27" s="7"/>
      <c r="K27" s="7"/>
      <c r="L27" s="7">
        <v>700</v>
      </c>
      <c r="M27" s="7"/>
    </row>
    <row r="28" spans="1:13" ht="14.25">
      <c r="A28" s="7">
        <v>25</v>
      </c>
      <c r="B28" s="10" t="s">
        <v>129</v>
      </c>
      <c r="C28" s="10" t="s">
        <v>16</v>
      </c>
      <c r="D28" s="85">
        <v>52</v>
      </c>
      <c r="E28" s="10" t="s">
        <v>22</v>
      </c>
      <c r="F28" s="14" t="s">
        <v>18</v>
      </c>
      <c r="G28" s="15" t="s">
        <v>103</v>
      </c>
      <c r="H28" s="15" t="s">
        <v>104</v>
      </c>
      <c r="I28" s="7"/>
      <c r="J28" s="7"/>
      <c r="K28" s="7"/>
      <c r="L28" s="7">
        <v>700</v>
      </c>
      <c r="M28" s="7"/>
    </row>
    <row r="29" spans="1:13" ht="14.25">
      <c r="A29" s="7">
        <v>26</v>
      </c>
      <c r="B29" s="10" t="s">
        <v>130</v>
      </c>
      <c r="C29" s="10" t="s">
        <v>16</v>
      </c>
      <c r="D29" s="85">
        <v>52</v>
      </c>
      <c r="E29" s="10" t="s">
        <v>22</v>
      </c>
      <c r="F29" s="14" t="s">
        <v>18</v>
      </c>
      <c r="G29" s="15" t="s">
        <v>103</v>
      </c>
      <c r="H29" s="15" t="s">
        <v>104</v>
      </c>
      <c r="I29" s="7"/>
      <c r="J29" s="7"/>
      <c r="K29" s="7"/>
      <c r="L29" s="7">
        <v>700</v>
      </c>
      <c r="M29" s="7"/>
    </row>
    <row r="30" spans="1:13" ht="14.25">
      <c r="A30" s="7">
        <v>27</v>
      </c>
      <c r="B30" s="10" t="s">
        <v>131</v>
      </c>
      <c r="C30" s="10" t="s">
        <v>16</v>
      </c>
      <c r="D30" s="85">
        <v>42</v>
      </c>
      <c r="E30" s="10" t="s">
        <v>22</v>
      </c>
      <c r="F30" s="14" t="s">
        <v>18</v>
      </c>
      <c r="G30" s="15" t="s">
        <v>103</v>
      </c>
      <c r="H30" s="15" t="s">
        <v>104</v>
      </c>
      <c r="I30" s="7"/>
      <c r="J30" s="7"/>
      <c r="K30" s="7"/>
      <c r="L30" s="7">
        <v>700</v>
      </c>
      <c r="M30" s="7"/>
    </row>
    <row r="31" spans="1:13" ht="14.25">
      <c r="A31" s="7">
        <v>28</v>
      </c>
      <c r="B31" s="10" t="s">
        <v>132</v>
      </c>
      <c r="C31" s="10" t="s">
        <v>16</v>
      </c>
      <c r="D31" s="85">
        <v>20</v>
      </c>
      <c r="E31" s="10" t="s">
        <v>22</v>
      </c>
      <c r="F31" s="14" t="s">
        <v>18</v>
      </c>
      <c r="G31" s="15" t="s">
        <v>103</v>
      </c>
      <c r="H31" s="15" t="s">
        <v>104</v>
      </c>
      <c r="I31" s="7"/>
      <c r="J31" s="7"/>
      <c r="K31" s="7"/>
      <c r="L31" s="7">
        <v>700</v>
      </c>
      <c r="M31" s="7"/>
    </row>
    <row r="32" spans="1:13" ht="14.25">
      <c r="A32" s="7">
        <v>29</v>
      </c>
      <c r="B32" s="10" t="s">
        <v>133</v>
      </c>
      <c r="C32" s="10" t="s">
        <v>16</v>
      </c>
      <c r="D32" s="85">
        <v>45</v>
      </c>
      <c r="E32" s="10" t="s">
        <v>22</v>
      </c>
      <c r="F32" s="14" t="s">
        <v>18</v>
      </c>
      <c r="G32" s="15" t="s">
        <v>103</v>
      </c>
      <c r="H32" s="15" t="s">
        <v>104</v>
      </c>
      <c r="I32" s="7"/>
      <c r="J32" s="7"/>
      <c r="K32" s="7"/>
      <c r="L32" s="7">
        <v>700</v>
      </c>
      <c r="M32" s="7"/>
    </row>
    <row r="33" spans="1:14" s="83" customFormat="1" ht="14.25">
      <c r="A33" s="7">
        <v>30</v>
      </c>
      <c r="B33" s="10" t="s">
        <v>134</v>
      </c>
      <c r="C33" s="10" t="s">
        <v>16</v>
      </c>
      <c r="D33" s="85">
        <v>34</v>
      </c>
      <c r="E33" s="10" t="s">
        <v>22</v>
      </c>
      <c r="F33" s="14" t="s">
        <v>18</v>
      </c>
      <c r="G33" s="15" t="s">
        <v>103</v>
      </c>
      <c r="H33" s="15" t="s">
        <v>104</v>
      </c>
      <c r="I33" s="7"/>
      <c r="J33" s="7"/>
      <c r="K33" s="7"/>
      <c r="L33" s="7">
        <v>700</v>
      </c>
      <c r="M33" s="7"/>
      <c r="N33" s="83" t="s">
        <v>106</v>
      </c>
    </row>
    <row r="34" spans="1:13" ht="14.25">
      <c r="A34" s="7">
        <v>31</v>
      </c>
      <c r="B34" s="10" t="s">
        <v>135</v>
      </c>
      <c r="C34" s="10" t="s">
        <v>16</v>
      </c>
      <c r="D34" s="85">
        <v>48</v>
      </c>
      <c r="E34" s="10" t="s">
        <v>22</v>
      </c>
      <c r="F34" s="14" t="s">
        <v>18</v>
      </c>
      <c r="G34" s="15" t="s">
        <v>103</v>
      </c>
      <c r="H34" s="15" t="s">
        <v>104</v>
      </c>
      <c r="I34" s="7"/>
      <c r="J34" s="7"/>
      <c r="K34" s="7"/>
      <c r="L34" s="7">
        <v>700</v>
      </c>
      <c r="M34" s="7"/>
    </row>
    <row r="35" spans="1:13" ht="14.25">
      <c r="A35" s="7">
        <v>32</v>
      </c>
      <c r="B35" s="10" t="s">
        <v>136</v>
      </c>
      <c r="C35" s="10" t="s">
        <v>16</v>
      </c>
      <c r="D35" s="85">
        <v>33</v>
      </c>
      <c r="E35" s="10" t="s">
        <v>22</v>
      </c>
      <c r="F35" s="14" t="s">
        <v>18</v>
      </c>
      <c r="G35" s="15" t="s">
        <v>103</v>
      </c>
      <c r="H35" s="15" t="s">
        <v>104</v>
      </c>
      <c r="I35" s="7"/>
      <c r="J35" s="7"/>
      <c r="K35" s="7"/>
      <c r="L35" s="7">
        <v>700</v>
      </c>
      <c r="M35" s="7"/>
    </row>
    <row r="36" spans="1:13" ht="14.25">
      <c r="A36" s="7">
        <v>33</v>
      </c>
      <c r="B36" s="10" t="s">
        <v>137</v>
      </c>
      <c r="C36" s="10" t="s">
        <v>16</v>
      </c>
      <c r="D36" s="85">
        <v>24</v>
      </c>
      <c r="E36" s="10" t="s">
        <v>22</v>
      </c>
      <c r="F36" s="14" t="s">
        <v>18</v>
      </c>
      <c r="G36" s="15" t="s">
        <v>103</v>
      </c>
      <c r="H36" s="15" t="s">
        <v>104</v>
      </c>
      <c r="I36" s="7"/>
      <c r="J36" s="7"/>
      <c r="K36" s="7"/>
      <c r="L36" s="7">
        <v>700</v>
      </c>
      <c r="M36" s="7"/>
    </row>
    <row r="37" spans="1:13" ht="14.25">
      <c r="A37" s="7">
        <v>34</v>
      </c>
      <c r="B37" s="10" t="s">
        <v>138</v>
      </c>
      <c r="C37" s="10" t="s">
        <v>16</v>
      </c>
      <c r="D37" s="85">
        <v>25</v>
      </c>
      <c r="E37" s="10" t="s">
        <v>22</v>
      </c>
      <c r="F37" s="14" t="s">
        <v>18</v>
      </c>
      <c r="G37" s="15" t="s">
        <v>103</v>
      </c>
      <c r="H37" s="15" t="s">
        <v>104</v>
      </c>
      <c r="I37" s="7"/>
      <c r="J37" s="7"/>
      <c r="K37" s="7"/>
      <c r="L37" s="7">
        <v>700</v>
      </c>
      <c r="M37" s="7"/>
    </row>
    <row r="38" spans="1:13" ht="14.25">
      <c r="A38" s="7">
        <v>35</v>
      </c>
      <c r="B38" s="10" t="s">
        <v>139</v>
      </c>
      <c r="C38" s="10" t="s">
        <v>16</v>
      </c>
      <c r="D38" s="85">
        <v>32</v>
      </c>
      <c r="E38" s="10" t="s">
        <v>22</v>
      </c>
      <c r="F38" s="14" t="s">
        <v>18</v>
      </c>
      <c r="G38" s="15" t="s">
        <v>103</v>
      </c>
      <c r="H38" s="15" t="s">
        <v>104</v>
      </c>
      <c r="I38" s="7"/>
      <c r="J38" s="7"/>
      <c r="K38" s="7"/>
      <c r="L38" s="7">
        <v>700</v>
      </c>
      <c r="M38" s="7"/>
    </row>
    <row r="39" spans="1:13" ht="14.25">
      <c r="A39" s="7">
        <v>36</v>
      </c>
      <c r="B39" s="10" t="s">
        <v>140</v>
      </c>
      <c r="C39" s="10" t="s">
        <v>16</v>
      </c>
      <c r="D39" s="85">
        <v>31</v>
      </c>
      <c r="E39" s="10" t="s">
        <v>17</v>
      </c>
      <c r="F39" s="14" t="s">
        <v>18</v>
      </c>
      <c r="G39" s="15" t="s">
        <v>103</v>
      </c>
      <c r="H39" s="15" t="s">
        <v>104</v>
      </c>
      <c r="I39" s="7"/>
      <c r="J39" s="7"/>
      <c r="K39" s="7"/>
      <c r="L39" s="7">
        <v>700</v>
      </c>
      <c r="M39" s="7"/>
    </row>
    <row r="40" spans="1:13" ht="14.25">
      <c r="A40" s="7">
        <v>37</v>
      </c>
      <c r="B40" s="10" t="s">
        <v>141</v>
      </c>
      <c r="C40" s="10" t="s">
        <v>16</v>
      </c>
      <c r="D40" s="85">
        <v>50</v>
      </c>
      <c r="E40" s="10" t="s">
        <v>22</v>
      </c>
      <c r="F40" s="14" t="s">
        <v>18</v>
      </c>
      <c r="G40" s="15" t="s">
        <v>103</v>
      </c>
      <c r="H40" s="15" t="s">
        <v>104</v>
      </c>
      <c r="I40" s="7"/>
      <c r="J40" s="7"/>
      <c r="K40" s="7"/>
      <c r="L40" s="7">
        <v>700</v>
      </c>
      <c r="M40" s="7"/>
    </row>
    <row r="41" spans="1:13" ht="14.25">
      <c r="A41" s="7">
        <v>38</v>
      </c>
      <c r="B41" s="10" t="s">
        <v>142</v>
      </c>
      <c r="C41" s="10" t="s">
        <v>16</v>
      </c>
      <c r="D41" s="85">
        <v>46</v>
      </c>
      <c r="E41" s="10" t="s">
        <v>22</v>
      </c>
      <c r="F41" s="14" t="s">
        <v>18</v>
      </c>
      <c r="G41" s="15" t="s">
        <v>103</v>
      </c>
      <c r="H41" s="15" t="s">
        <v>104</v>
      </c>
      <c r="I41" s="7"/>
      <c r="J41" s="7"/>
      <c r="K41" s="7"/>
      <c r="L41" s="7">
        <v>700</v>
      </c>
      <c r="M41" s="7"/>
    </row>
    <row r="42" spans="1:13" ht="14.25">
      <c r="A42" s="7">
        <v>39</v>
      </c>
      <c r="B42" s="10" t="s">
        <v>143</v>
      </c>
      <c r="C42" s="10" t="s">
        <v>16</v>
      </c>
      <c r="D42" s="85">
        <v>23</v>
      </c>
      <c r="E42" s="10" t="s">
        <v>17</v>
      </c>
      <c r="F42" s="14" t="s">
        <v>18</v>
      </c>
      <c r="G42" s="15" t="s">
        <v>103</v>
      </c>
      <c r="H42" s="15" t="s">
        <v>104</v>
      </c>
      <c r="I42" s="7"/>
      <c r="J42" s="7"/>
      <c r="K42" s="7"/>
      <c r="L42" s="7">
        <v>700</v>
      </c>
      <c r="M42" s="7"/>
    </row>
    <row r="43" spans="1:13" ht="14.25">
      <c r="A43" s="7">
        <v>40</v>
      </c>
      <c r="B43" s="10" t="s">
        <v>144</v>
      </c>
      <c r="C43" s="10" t="s">
        <v>16</v>
      </c>
      <c r="D43" s="85">
        <v>59</v>
      </c>
      <c r="E43" s="10" t="s">
        <v>17</v>
      </c>
      <c r="F43" s="14" t="s">
        <v>18</v>
      </c>
      <c r="G43" s="15" t="s">
        <v>103</v>
      </c>
      <c r="H43" s="15" t="s">
        <v>104</v>
      </c>
      <c r="I43" s="7"/>
      <c r="J43" s="7"/>
      <c r="K43" s="7"/>
      <c r="L43" s="7">
        <v>700</v>
      </c>
      <c r="M43" s="7"/>
    </row>
    <row r="44" spans="1:13" ht="14.25">
      <c r="A44" s="7">
        <v>41</v>
      </c>
      <c r="B44" s="10" t="s">
        <v>145</v>
      </c>
      <c r="C44" s="10" t="s">
        <v>16</v>
      </c>
      <c r="D44" s="85">
        <v>46</v>
      </c>
      <c r="E44" s="10" t="s">
        <v>17</v>
      </c>
      <c r="F44" s="14" t="s">
        <v>18</v>
      </c>
      <c r="G44" s="15" t="s">
        <v>103</v>
      </c>
      <c r="H44" s="15" t="s">
        <v>104</v>
      </c>
      <c r="I44" s="7"/>
      <c r="J44" s="7"/>
      <c r="K44" s="7"/>
      <c r="L44" s="7">
        <v>700</v>
      </c>
      <c r="M44" s="7"/>
    </row>
    <row r="45" spans="1:13" ht="14.25">
      <c r="A45" s="7">
        <v>42</v>
      </c>
      <c r="B45" s="10" t="s">
        <v>146</v>
      </c>
      <c r="C45" s="10" t="s">
        <v>16</v>
      </c>
      <c r="D45" s="85">
        <v>33</v>
      </c>
      <c r="E45" s="10" t="s">
        <v>17</v>
      </c>
      <c r="F45" s="14" t="s">
        <v>18</v>
      </c>
      <c r="G45" s="15" t="s">
        <v>103</v>
      </c>
      <c r="H45" s="15" t="s">
        <v>104</v>
      </c>
      <c r="I45" s="7"/>
      <c r="J45" s="7"/>
      <c r="K45" s="7"/>
      <c r="L45" s="7">
        <v>700</v>
      </c>
      <c r="M45" s="7"/>
    </row>
    <row r="46" spans="1:13" ht="14.25">
      <c r="A46" s="7">
        <v>43</v>
      </c>
      <c r="B46" s="10" t="s">
        <v>147</v>
      </c>
      <c r="C46" s="10" t="s">
        <v>16</v>
      </c>
      <c r="D46" s="85">
        <v>40</v>
      </c>
      <c r="E46" s="10" t="s">
        <v>17</v>
      </c>
      <c r="F46" s="14" t="s">
        <v>18</v>
      </c>
      <c r="G46" s="15" t="s">
        <v>103</v>
      </c>
      <c r="H46" s="15" t="s">
        <v>104</v>
      </c>
      <c r="I46" s="7"/>
      <c r="J46" s="7"/>
      <c r="K46" s="7"/>
      <c r="L46" s="7">
        <v>700</v>
      </c>
      <c r="M46" s="7"/>
    </row>
    <row r="47" spans="1:13" ht="14.25">
      <c r="A47" s="7">
        <v>44</v>
      </c>
      <c r="B47" s="10" t="s">
        <v>148</v>
      </c>
      <c r="C47" s="10" t="s">
        <v>16</v>
      </c>
      <c r="D47" s="85">
        <v>19</v>
      </c>
      <c r="E47" s="10" t="s">
        <v>22</v>
      </c>
      <c r="F47" s="14" t="s">
        <v>18</v>
      </c>
      <c r="G47" s="15" t="s">
        <v>103</v>
      </c>
      <c r="H47" s="15" t="s">
        <v>104</v>
      </c>
      <c r="I47" s="7"/>
      <c r="J47" s="7"/>
      <c r="K47" s="7"/>
      <c r="L47" s="7">
        <v>700</v>
      </c>
      <c r="M47" s="7"/>
    </row>
    <row r="48" spans="1:13" ht="14.25">
      <c r="A48" s="7">
        <v>45</v>
      </c>
      <c r="B48" s="10" t="s">
        <v>149</v>
      </c>
      <c r="C48" s="10" t="s">
        <v>16</v>
      </c>
      <c r="D48" s="85">
        <v>48</v>
      </c>
      <c r="E48" s="10" t="s">
        <v>22</v>
      </c>
      <c r="F48" s="14" t="s">
        <v>18</v>
      </c>
      <c r="G48" s="15" t="s">
        <v>103</v>
      </c>
      <c r="H48" s="15" t="s">
        <v>104</v>
      </c>
      <c r="I48" s="7"/>
      <c r="J48" s="7"/>
      <c r="K48" s="7"/>
      <c r="L48" s="7">
        <v>700</v>
      </c>
      <c r="M48" s="7"/>
    </row>
    <row r="49" spans="12:14" ht="14.25">
      <c r="L49" s="84">
        <v>31500</v>
      </c>
      <c r="N49" s="83" t="s">
        <v>150</v>
      </c>
    </row>
  </sheetData>
  <sheetProtection/>
  <mergeCells count="2">
    <mergeCell ref="A1:M1"/>
    <mergeCell ref="A2:M2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">
      <selection activeCell="N12" sqref="N12"/>
    </sheetView>
  </sheetViews>
  <sheetFormatPr defaultColWidth="9.00390625" defaultRowHeight="14.25"/>
  <cols>
    <col min="1" max="1" width="4.625" style="16" customWidth="1"/>
    <col min="2" max="2" width="7.00390625" style="16" customWidth="1"/>
    <col min="3" max="4" width="4.625" style="16" customWidth="1"/>
    <col min="5" max="5" width="5.125" style="16" customWidth="1"/>
    <col min="6" max="6" width="10.875" style="16" customWidth="1"/>
    <col min="7" max="7" width="11.50390625" style="16" customWidth="1"/>
    <col min="8" max="8" width="10.375" style="16" customWidth="1"/>
    <col min="9" max="11" width="4.625" style="16" customWidth="1"/>
    <col min="12" max="12" width="6.125" style="16" customWidth="1"/>
    <col min="13" max="13" width="4.625" style="16" customWidth="1"/>
    <col min="14" max="14" width="9.00390625" style="71" customWidth="1"/>
    <col min="15" max="16384" width="9.00390625" style="16" customWidth="1"/>
  </cols>
  <sheetData>
    <row r="1" spans="1:14" s="16" customFormat="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1"/>
    </row>
    <row r="2" spans="1:14" s="17" customFormat="1" ht="2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81"/>
    </row>
    <row r="3" spans="1:14" s="16" customFormat="1" ht="30" customHeight="1">
      <c r="A3" s="20" t="s">
        <v>2</v>
      </c>
      <c r="B3" s="21" t="s">
        <v>3</v>
      </c>
      <c r="C3" s="21" t="s">
        <v>4</v>
      </c>
      <c r="D3" s="20" t="s">
        <v>5</v>
      </c>
      <c r="E3" s="21" t="s">
        <v>6</v>
      </c>
      <c r="F3" s="21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71" t="s">
        <v>101</v>
      </c>
    </row>
    <row r="4" spans="1:14" s="16" customFormat="1" ht="19.5" customHeight="1">
      <c r="A4" s="72">
        <v>1</v>
      </c>
      <c r="B4" s="29" t="s">
        <v>151</v>
      </c>
      <c r="C4" s="73" t="s">
        <v>16</v>
      </c>
      <c r="D4" s="74">
        <v>46.227397260274</v>
      </c>
      <c r="E4" s="67" t="s">
        <v>22</v>
      </c>
      <c r="F4" s="51" t="s">
        <v>18</v>
      </c>
      <c r="G4" s="15" t="s">
        <v>152</v>
      </c>
      <c r="H4" s="15" t="s">
        <v>153</v>
      </c>
      <c r="I4" s="22"/>
      <c r="J4" s="22"/>
      <c r="K4" s="22"/>
      <c r="L4" s="22">
        <v>700</v>
      </c>
      <c r="M4" s="22"/>
      <c r="N4" s="71"/>
    </row>
    <row r="5" spans="1:14" s="16" customFormat="1" ht="19.5" customHeight="1">
      <c r="A5" s="72">
        <v>2</v>
      </c>
      <c r="B5" s="29" t="s">
        <v>154</v>
      </c>
      <c r="C5" s="73" t="s">
        <v>16</v>
      </c>
      <c r="D5" s="74">
        <v>49.9780821917808</v>
      </c>
      <c r="E5" s="67" t="s">
        <v>22</v>
      </c>
      <c r="F5" s="51" t="s">
        <v>18</v>
      </c>
      <c r="G5" s="15" t="s">
        <v>152</v>
      </c>
      <c r="H5" s="15" t="s">
        <v>153</v>
      </c>
      <c r="I5" s="22"/>
      <c r="J5" s="22"/>
      <c r="K5" s="22"/>
      <c r="L5" s="22">
        <v>700</v>
      </c>
      <c r="M5" s="22"/>
      <c r="N5" s="71"/>
    </row>
    <row r="6" spans="1:14" s="16" customFormat="1" ht="19.5" customHeight="1">
      <c r="A6" s="72">
        <v>3</v>
      </c>
      <c r="B6" s="29" t="s">
        <v>155</v>
      </c>
      <c r="C6" s="73" t="s">
        <v>16</v>
      </c>
      <c r="D6" s="74">
        <v>36.1369863013699</v>
      </c>
      <c r="E6" s="67" t="s">
        <v>22</v>
      </c>
      <c r="F6" s="51" t="s">
        <v>18</v>
      </c>
      <c r="G6" s="15" t="s">
        <v>152</v>
      </c>
      <c r="H6" s="15" t="s">
        <v>153</v>
      </c>
      <c r="I6" s="22"/>
      <c r="J6" s="22"/>
      <c r="K6" s="22"/>
      <c r="L6" s="22">
        <v>700</v>
      </c>
      <c r="M6" s="22"/>
      <c r="N6" s="71"/>
    </row>
    <row r="7" spans="1:14" s="16" customFormat="1" ht="19.5" customHeight="1">
      <c r="A7" s="72">
        <v>4</v>
      </c>
      <c r="B7" s="29" t="s">
        <v>156</v>
      </c>
      <c r="C7" s="73" t="s">
        <v>16</v>
      </c>
      <c r="D7" s="74">
        <v>27.8821917808219</v>
      </c>
      <c r="E7" s="67" t="s">
        <v>22</v>
      </c>
      <c r="F7" s="51" t="s">
        <v>18</v>
      </c>
      <c r="G7" s="15" t="s">
        <v>152</v>
      </c>
      <c r="H7" s="15" t="s">
        <v>153</v>
      </c>
      <c r="I7" s="22"/>
      <c r="J7" s="22"/>
      <c r="K7" s="22"/>
      <c r="L7" s="22">
        <v>700</v>
      </c>
      <c r="M7" s="22"/>
      <c r="N7" s="71"/>
    </row>
    <row r="8" spans="1:14" s="16" customFormat="1" ht="19.5" customHeight="1">
      <c r="A8" s="72">
        <v>5</v>
      </c>
      <c r="B8" s="29" t="s">
        <v>157</v>
      </c>
      <c r="C8" s="73" t="s">
        <v>16</v>
      </c>
      <c r="D8" s="74">
        <v>44.4328767123288</v>
      </c>
      <c r="E8" s="67" t="s">
        <v>22</v>
      </c>
      <c r="F8" s="51" t="s">
        <v>18</v>
      </c>
      <c r="G8" s="15" t="s">
        <v>152</v>
      </c>
      <c r="H8" s="15" t="s">
        <v>153</v>
      </c>
      <c r="I8" s="22"/>
      <c r="J8" s="22"/>
      <c r="K8" s="22"/>
      <c r="L8" s="22">
        <v>700</v>
      </c>
      <c r="M8" s="22"/>
      <c r="N8" s="71"/>
    </row>
    <row r="9" spans="1:14" s="71" customFormat="1" ht="19.5" customHeight="1">
      <c r="A9" s="75">
        <v>6</v>
      </c>
      <c r="B9" s="76" t="s">
        <v>158</v>
      </c>
      <c r="C9" s="77" t="s">
        <v>16</v>
      </c>
      <c r="D9" s="78">
        <v>44.5643835616438</v>
      </c>
      <c r="E9" s="79" t="s">
        <v>22</v>
      </c>
      <c r="F9" s="80" t="s">
        <v>18</v>
      </c>
      <c r="G9" s="39" t="s">
        <v>152</v>
      </c>
      <c r="H9" s="39" t="s">
        <v>153</v>
      </c>
      <c r="I9" s="82"/>
      <c r="J9" s="82"/>
      <c r="K9" s="82"/>
      <c r="L9" s="82">
        <v>700</v>
      </c>
      <c r="M9" s="82"/>
      <c r="N9" s="71" t="s">
        <v>106</v>
      </c>
    </row>
    <row r="10" spans="1:14" s="16" customFormat="1" ht="19.5" customHeight="1">
      <c r="A10" s="72">
        <v>7</v>
      </c>
      <c r="B10" s="30" t="s">
        <v>159</v>
      </c>
      <c r="C10" s="73" t="s">
        <v>16</v>
      </c>
      <c r="D10" s="74">
        <v>51.5315068493151</v>
      </c>
      <c r="E10" s="67" t="s">
        <v>22</v>
      </c>
      <c r="F10" s="51" t="s">
        <v>18</v>
      </c>
      <c r="G10" s="15" t="s">
        <v>152</v>
      </c>
      <c r="H10" s="15" t="s">
        <v>153</v>
      </c>
      <c r="I10" s="22"/>
      <c r="J10" s="22"/>
      <c r="K10" s="22"/>
      <c r="L10" s="22">
        <v>700</v>
      </c>
      <c r="M10" s="22"/>
      <c r="N10" s="71"/>
    </row>
    <row r="11" spans="1:14" s="16" customFormat="1" ht="19.5" customHeight="1">
      <c r="A11" s="72">
        <v>8</v>
      </c>
      <c r="B11" s="68" t="s">
        <v>160</v>
      </c>
      <c r="C11" s="73" t="s">
        <v>51</v>
      </c>
      <c r="D11" s="74">
        <v>41.8602739726027</v>
      </c>
      <c r="E11" s="67" t="s">
        <v>22</v>
      </c>
      <c r="F11" s="51" t="s">
        <v>18</v>
      </c>
      <c r="G11" s="15" t="s">
        <v>152</v>
      </c>
      <c r="H11" s="15" t="s">
        <v>153</v>
      </c>
      <c r="I11" s="22"/>
      <c r="J11" s="22"/>
      <c r="K11" s="22"/>
      <c r="L11" s="22">
        <v>700</v>
      </c>
      <c r="M11" s="22"/>
      <c r="N11" s="71"/>
    </row>
    <row r="12" spans="1:14" s="16" customFormat="1" ht="19.5" customHeight="1">
      <c r="A12" s="72">
        <v>9</v>
      </c>
      <c r="B12" s="68" t="s">
        <v>161</v>
      </c>
      <c r="C12" s="73" t="s">
        <v>16</v>
      </c>
      <c r="D12" s="74">
        <v>48.6438356164384</v>
      </c>
      <c r="E12" s="67" t="s">
        <v>17</v>
      </c>
      <c r="F12" s="51" t="s">
        <v>18</v>
      </c>
      <c r="G12" s="15" t="s">
        <v>152</v>
      </c>
      <c r="H12" s="15" t="s">
        <v>153</v>
      </c>
      <c r="I12" s="22"/>
      <c r="J12" s="22"/>
      <c r="K12" s="22"/>
      <c r="L12" s="22">
        <v>700</v>
      </c>
      <c r="M12" s="22"/>
      <c r="N12" s="71"/>
    </row>
    <row r="13" spans="1:14" s="16" customFormat="1" ht="19.5" customHeight="1">
      <c r="A13" s="72">
        <v>10</v>
      </c>
      <c r="B13" s="68" t="s">
        <v>162</v>
      </c>
      <c r="C13" s="73" t="s">
        <v>16</v>
      </c>
      <c r="D13" s="74">
        <v>53.6794520547945</v>
      </c>
      <c r="E13" s="67" t="s">
        <v>22</v>
      </c>
      <c r="F13" s="51" t="s">
        <v>18</v>
      </c>
      <c r="G13" s="15" t="s">
        <v>152</v>
      </c>
      <c r="H13" s="15" t="s">
        <v>153</v>
      </c>
      <c r="I13" s="22"/>
      <c r="J13" s="22"/>
      <c r="K13" s="22"/>
      <c r="L13" s="22">
        <v>700</v>
      </c>
      <c r="M13" s="22"/>
      <c r="N13" s="71"/>
    </row>
    <row r="14" spans="1:14" s="16" customFormat="1" ht="19.5" customHeight="1">
      <c r="A14" s="72">
        <v>11</v>
      </c>
      <c r="B14" s="68" t="s">
        <v>163</v>
      </c>
      <c r="C14" s="73" t="s">
        <v>16</v>
      </c>
      <c r="D14" s="74">
        <v>34.972602739726</v>
      </c>
      <c r="E14" s="67" t="s">
        <v>22</v>
      </c>
      <c r="F14" s="51" t="s">
        <v>18</v>
      </c>
      <c r="G14" s="15" t="s">
        <v>152</v>
      </c>
      <c r="H14" s="15" t="s">
        <v>153</v>
      </c>
      <c r="I14" s="22"/>
      <c r="J14" s="22"/>
      <c r="K14" s="22"/>
      <c r="L14" s="22">
        <v>700</v>
      </c>
      <c r="M14" s="22"/>
      <c r="N14" s="71"/>
    </row>
    <row r="15" spans="1:14" s="16" customFormat="1" ht="19.5" customHeight="1">
      <c r="A15" s="72">
        <v>12</v>
      </c>
      <c r="B15" s="68" t="s">
        <v>164</v>
      </c>
      <c r="C15" s="73" t="s">
        <v>16</v>
      </c>
      <c r="D15" s="74">
        <v>36.5123287671233</v>
      </c>
      <c r="E15" s="67" t="s">
        <v>22</v>
      </c>
      <c r="F15" s="51" t="s">
        <v>18</v>
      </c>
      <c r="G15" s="15" t="s">
        <v>152</v>
      </c>
      <c r="H15" s="15" t="s">
        <v>153</v>
      </c>
      <c r="I15" s="22"/>
      <c r="J15" s="22"/>
      <c r="K15" s="22"/>
      <c r="L15" s="22">
        <v>700</v>
      </c>
      <c r="M15" s="22"/>
      <c r="N15" s="71"/>
    </row>
    <row r="16" spans="1:14" s="16" customFormat="1" ht="19.5" customHeight="1">
      <c r="A16" s="72">
        <v>13</v>
      </c>
      <c r="B16" s="68" t="s">
        <v>165</v>
      </c>
      <c r="C16" s="73" t="s">
        <v>16</v>
      </c>
      <c r="D16" s="74">
        <v>55.8575342465753</v>
      </c>
      <c r="E16" s="67" t="s">
        <v>22</v>
      </c>
      <c r="F16" s="51" t="s">
        <v>18</v>
      </c>
      <c r="G16" s="15" t="s">
        <v>152</v>
      </c>
      <c r="H16" s="15" t="s">
        <v>153</v>
      </c>
      <c r="I16" s="22"/>
      <c r="J16" s="22"/>
      <c r="K16" s="22"/>
      <c r="L16" s="22">
        <v>700</v>
      </c>
      <c r="M16" s="22"/>
      <c r="N16" s="71"/>
    </row>
    <row r="17" spans="1:14" s="16" customFormat="1" ht="19.5" customHeight="1">
      <c r="A17" s="72">
        <v>14</v>
      </c>
      <c r="B17" s="68" t="s">
        <v>166</v>
      </c>
      <c r="C17" s="73" t="s">
        <v>16</v>
      </c>
      <c r="D17" s="74">
        <v>23.5616438356164</v>
      </c>
      <c r="E17" s="67" t="s">
        <v>22</v>
      </c>
      <c r="F17" s="51" t="s">
        <v>18</v>
      </c>
      <c r="G17" s="15" t="s">
        <v>152</v>
      </c>
      <c r="H17" s="15" t="s">
        <v>153</v>
      </c>
      <c r="I17" s="22"/>
      <c r="J17" s="22"/>
      <c r="K17" s="22"/>
      <c r="L17" s="22">
        <v>700</v>
      </c>
      <c r="M17" s="22"/>
      <c r="N17" s="71"/>
    </row>
    <row r="18" spans="1:14" s="16" customFormat="1" ht="19.5" customHeight="1">
      <c r="A18" s="72">
        <v>15</v>
      </c>
      <c r="B18" s="68" t="s">
        <v>167</v>
      </c>
      <c r="C18" s="73" t="s">
        <v>16</v>
      </c>
      <c r="D18" s="74">
        <v>53.8739726027397</v>
      </c>
      <c r="E18" s="67" t="s">
        <v>22</v>
      </c>
      <c r="F18" s="51" t="s">
        <v>18</v>
      </c>
      <c r="G18" s="15" t="s">
        <v>152</v>
      </c>
      <c r="H18" s="15" t="s">
        <v>153</v>
      </c>
      <c r="I18" s="22"/>
      <c r="J18" s="22"/>
      <c r="K18" s="22"/>
      <c r="L18" s="22">
        <v>700</v>
      </c>
      <c r="M18" s="22"/>
      <c r="N18" s="71"/>
    </row>
    <row r="19" spans="1:14" s="16" customFormat="1" ht="19.5" customHeight="1">
      <c r="A19" s="72">
        <v>16</v>
      </c>
      <c r="B19" s="68" t="s">
        <v>168</v>
      </c>
      <c r="C19" s="73" t="s">
        <v>16</v>
      </c>
      <c r="D19" s="74">
        <v>38.413698630137</v>
      </c>
      <c r="E19" s="67" t="s">
        <v>22</v>
      </c>
      <c r="F19" s="51" t="s">
        <v>18</v>
      </c>
      <c r="G19" s="15" t="s">
        <v>152</v>
      </c>
      <c r="H19" s="15" t="s">
        <v>153</v>
      </c>
      <c r="I19" s="22"/>
      <c r="J19" s="22"/>
      <c r="K19" s="22"/>
      <c r="L19" s="22">
        <v>700</v>
      </c>
      <c r="M19" s="22"/>
      <c r="N19" s="71"/>
    </row>
    <row r="20" spans="1:14" s="16" customFormat="1" ht="19.5" customHeight="1">
      <c r="A20" s="72">
        <v>17</v>
      </c>
      <c r="B20" s="68" t="s">
        <v>169</v>
      </c>
      <c r="C20" s="73" t="s">
        <v>16</v>
      </c>
      <c r="D20" s="74">
        <v>42.1260273972603</v>
      </c>
      <c r="E20" s="67" t="s">
        <v>22</v>
      </c>
      <c r="F20" s="51" t="s">
        <v>18</v>
      </c>
      <c r="G20" s="15" t="s">
        <v>152</v>
      </c>
      <c r="H20" s="15" t="s">
        <v>153</v>
      </c>
      <c r="I20" s="22"/>
      <c r="J20" s="22"/>
      <c r="K20" s="22"/>
      <c r="L20" s="22">
        <v>700</v>
      </c>
      <c r="M20" s="22"/>
      <c r="N20" s="71"/>
    </row>
    <row r="21" spans="1:14" s="71" customFormat="1" ht="19.5" customHeight="1">
      <c r="A21" s="75">
        <v>18</v>
      </c>
      <c r="B21" s="76" t="s">
        <v>170</v>
      </c>
      <c r="C21" s="77" t="s">
        <v>16</v>
      </c>
      <c r="D21" s="78">
        <v>32.7041095890411</v>
      </c>
      <c r="E21" s="79" t="s">
        <v>17</v>
      </c>
      <c r="F21" s="80" t="s">
        <v>18</v>
      </c>
      <c r="G21" s="39" t="s">
        <v>152</v>
      </c>
      <c r="H21" s="39" t="s">
        <v>153</v>
      </c>
      <c r="I21" s="82"/>
      <c r="J21" s="82"/>
      <c r="K21" s="82"/>
      <c r="L21" s="82">
        <v>700</v>
      </c>
      <c r="M21" s="82"/>
      <c r="N21" s="71" t="s">
        <v>106</v>
      </c>
    </row>
    <row r="22" spans="1:14" s="16" customFormat="1" ht="19.5" customHeight="1">
      <c r="A22" s="72">
        <v>19</v>
      </c>
      <c r="B22" s="68" t="s">
        <v>171</v>
      </c>
      <c r="C22" s="73" t="s">
        <v>16</v>
      </c>
      <c r="D22" s="74">
        <v>50.0684931506849</v>
      </c>
      <c r="E22" s="67" t="s">
        <v>17</v>
      </c>
      <c r="F22" s="51" t="s">
        <v>18</v>
      </c>
      <c r="G22" s="15" t="s">
        <v>152</v>
      </c>
      <c r="H22" s="15" t="s">
        <v>153</v>
      </c>
      <c r="I22" s="22"/>
      <c r="J22" s="22"/>
      <c r="K22" s="22"/>
      <c r="L22" s="22">
        <v>700</v>
      </c>
      <c r="M22" s="22"/>
      <c r="N22" s="71"/>
    </row>
    <row r="23" spans="1:14" s="16" customFormat="1" ht="19.5" customHeight="1">
      <c r="A23" s="72">
        <v>20</v>
      </c>
      <c r="B23" s="68" t="s">
        <v>172</v>
      </c>
      <c r="C23" s="73" t="s">
        <v>16</v>
      </c>
      <c r="D23" s="74">
        <v>50.6876712328767</v>
      </c>
      <c r="E23" s="67" t="s">
        <v>22</v>
      </c>
      <c r="F23" s="51" t="s">
        <v>18</v>
      </c>
      <c r="G23" s="15" t="s">
        <v>152</v>
      </c>
      <c r="H23" s="15" t="s">
        <v>153</v>
      </c>
      <c r="I23" s="22"/>
      <c r="J23" s="22"/>
      <c r="K23" s="22"/>
      <c r="L23" s="22">
        <v>700</v>
      </c>
      <c r="M23" s="22"/>
      <c r="N23" s="71"/>
    </row>
    <row r="24" spans="1:14" s="16" customFormat="1" ht="19.5" customHeight="1">
      <c r="A24" s="72">
        <v>21</v>
      </c>
      <c r="B24" s="68" t="s">
        <v>173</v>
      </c>
      <c r="C24" s="73" t="s">
        <v>16</v>
      </c>
      <c r="D24" s="74">
        <v>45.4657534246575</v>
      </c>
      <c r="E24" s="67" t="s">
        <v>22</v>
      </c>
      <c r="F24" s="51" t="s">
        <v>18</v>
      </c>
      <c r="G24" s="15" t="s">
        <v>152</v>
      </c>
      <c r="H24" s="15" t="s">
        <v>153</v>
      </c>
      <c r="I24" s="22"/>
      <c r="J24" s="22"/>
      <c r="K24" s="22"/>
      <c r="L24" s="22">
        <v>700</v>
      </c>
      <c r="M24" s="22"/>
      <c r="N24" s="71"/>
    </row>
    <row r="25" spans="1:14" s="16" customFormat="1" ht="19.5" customHeight="1">
      <c r="A25" s="72">
        <v>22</v>
      </c>
      <c r="B25" s="68" t="s">
        <v>174</v>
      </c>
      <c r="C25" s="73" t="s">
        <v>16</v>
      </c>
      <c r="D25" s="74">
        <v>48.3424657534247</v>
      </c>
      <c r="E25" s="67" t="s">
        <v>22</v>
      </c>
      <c r="F25" s="51" t="s">
        <v>18</v>
      </c>
      <c r="G25" s="15" t="s">
        <v>152</v>
      </c>
      <c r="H25" s="15" t="s">
        <v>153</v>
      </c>
      <c r="I25" s="22"/>
      <c r="J25" s="22"/>
      <c r="K25" s="22"/>
      <c r="L25" s="22">
        <v>700</v>
      </c>
      <c r="M25" s="22"/>
      <c r="N25" s="71"/>
    </row>
    <row r="26" spans="1:14" s="16" customFormat="1" ht="19.5" customHeight="1">
      <c r="A26" s="72">
        <v>23</v>
      </c>
      <c r="B26" s="68" t="s">
        <v>175</v>
      </c>
      <c r="C26" s="73" t="s">
        <v>16</v>
      </c>
      <c r="D26" s="74">
        <v>50.0301369863014</v>
      </c>
      <c r="E26" s="67" t="s">
        <v>22</v>
      </c>
      <c r="F26" s="51" t="s">
        <v>18</v>
      </c>
      <c r="G26" s="15" t="s">
        <v>152</v>
      </c>
      <c r="H26" s="15" t="s">
        <v>153</v>
      </c>
      <c r="I26" s="22"/>
      <c r="J26" s="22"/>
      <c r="K26" s="22"/>
      <c r="L26" s="22">
        <v>700</v>
      </c>
      <c r="M26" s="22"/>
      <c r="N26" s="71"/>
    </row>
    <row r="27" spans="1:14" s="16" customFormat="1" ht="19.5" customHeight="1">
      <c r="A27" s="72">
        <v>24</v>
      </c>
      <c r="B27" s="68" t="s">
        <v>176</v>
      </c>
      <c r="C27" s="73" t="s">
        <v>16</v>
      </c>
      <c r="D27" s="74">
        <v>38.8</v>
      </c>
      <c r="E27" s="67" t="s">
        <v>22</v>
      </c>
      <c r="F27" s="51" t="s">
        <v>18</v>
      </c>
      <c r="G27" s="15" t="s">
        <v>152</v>
      </c>
      <c r="H27" s="15" t="s">
        <v>153</v>
      </c>
      <c r="I27" s="22"/>
      <c r="J27" s="22"/>
      <c r="K27" s="22"/>
      <c r="L27" s="22">
        <v>700</v>
      </c>
      <c r="M27" s="22"/>
      <c r="N27" s="71"/>
    </row>
    <row r="28" spans="1:14" s="16" customFormat="1" ht="19.5" customHeight="1">
      <c r="A28" s="72">
        <v>25</v>
      </c>
      <c r="B28" s="68" t="s">
        <v>177</v>
      </c>
      <c r="C28" s="73" t="s">
        <v>16</v>
      </c>
      <c r="D28" s="74">
        <v>48.5452054794521</v>
      </c>
      <c r="E28" s="67" t="s">
        <v>22</v>
      </c>
      <c r="F28" s="51" t="s">
        <v>18</v>
      </c>
      <c r="G28" s="15" t="s">
        <v>152</v>
      </c>
      <c r="H28" s="15" t="s">
        <v>153</v>
      </c>
      <c r="I28" s="22"/>
      <c r="J28" s="22"/>
      <c r="K28" s="22"/>
      <c r="L28" s="22">
        <v>700</v>
      </c>
      <c r="M28" s="22"/>
      <c r="N28" s="71"/>
    </row>
    <row r="29" spans="1:14" s="16" customFormat="1" ht="19.5" customHeight="1">
      <c r="A29" s="72">
        <v>26</v>
      </c>
      <c r="B29" s="68" t="s">
        <v>178</v>
      </c>
      <c r="C29" s="73" t="s">
        <v>16</v>
      </c>
      <c r="D29" s="74">
        <v>32.4164383561644</v>
      </c>
      <c r="E29" s="67" t="s">
        <v>22</v>
      </c>
      <c r="F29" s="51" t="s">
        <v>18</v>
      </c>
      <c r="G29" s="15" t="s">
        <v>152</v>
      </c>
      <c r="H29" s="15" t="s">
        <v>153</v>
      </c>
      <c r="I29" s="22"/>
      <c r="J29" s="22"/>
      <c r="K29" s="22"/>
      <c r="L29" s="22">
        <v>700</v>
      </c>
      <c r="M29" s="22"/>
      <c r="N29" s="71"/>
    </row>
    <row r="30" spans="1:14" s="16" customFormat="1" ht="19.5" customHeight="1">
      <c r="A30" s="72">
        <v>27</v>
      </c>
      <c r="B30" s="68" t="s">
        <v>179</v>
      </c>
      <c r="C30" s="73" t="s">
        <v>16</v>
      </c>
      <c r="D30" s="74">
        <v>34.4849315068493</v>
      </c>
      <c r="E30" s="67" t="s">
        <v>22</v>
      </c>
      <c r="F30" s="51" t="s">
        <v>18</v>
      </c>
      <c r="G30" s="15" t="s">
        <v>152</v>
      </c>
      <c r="H30" s="15" t="s">
        <v>153</v>
      </c>
      <c r="I30" s="22"/>
      <c r="J30" s="22"/>
      <c r="K30" s="22"/>
      <c r="L30" s="22">
        <v>700</v>
      </c>
      <c r="M30" s="22"/>
      <c r="N30" s="71"/>
    </row>
    <row r="31" spans="1:14" s="16" customFormat="1" ht="19.5" customHeight="1">
      <c r="A31" s="72">
        <v>28</v>
      </c>
      <c r="B31" s="68" t="s">
        <v>180</v>
      </c>
      <c r="C31" s="73" t="s">
        <v>16</v>
      </c>
      <c r="D31" s="74">
        <v>53.0602739726027</v>
      </c>
      <c r="E31" s="67" t="s">
        <v>22</v>
      </c>
      <c r="F31" s="51" t="s">
        <v>18</v>
      </c>
      <c r="G31" s="15" t="s">
        <v>152</v>
      </c>
      <c r="H31" s="15" t="s">
        <v>153</v>
      </c>
      <c r="I31" s="22"/>
      <c r="J31" s="22"/>
      <c r="K31" s="22"/>
      <c r="L31" s="22">
        <v>700</v>
      </c>
      <c r="M31" s="22"/>
      <c r="N31" s="71"/>
    </row>
    <row r="32" spans="1:14" s="71" customFormat="1" ht="19.5" customHeight="1">
      <c r="A32" s="75">
        <v>29</v>
      </c>
      <c r="B32" s="76" t="s">
        <v>181</v>
      </c>
      <c r="C32" s="77" t="s">
        <v>16</v>
      </c>
      <c r="D32" s="78">
        <v>46.4547945205479</v>
      </c>
      <c r="E32" s="79" t="s">
        <v>22</v>
      </c>
      <c r="F32" s="80" t="s">
        <v>18</v>
      </c>
      <c r="G32" s="39" t="s">
        <v>152</v>
      </c>
      <c r="H32" s="39" t="s">
        <v>153</v>
      </c>
      <c r="I32" s="82"/>
      <c r="J32" s="82"/>
      <c r="K32" s="82"/>
      <c r="L32" s="82">
        <v>700</v>
      </c>
      <c r="M32" s="82"/>
      <c r="N32" s="71" t="s">
        <v>106</v>
      </c>
    </row>
    <row r="33" spans="1:14" s="16" customFormat="1" ht="19.5" customHeight="1">
      <c r="A33" s="72">
        <v>30</v>
      </c>
      <c r="B33" s="68" t="s">
        <v>182</v>
      </c>
      <c r="C33" s="73" t="s">
        <v>16</v>
      </c>
      <c r="D33" s="74">
        <v>54.1972602739726</v>
      </c>
      <c r="E33" s="67" t="s">
        <v>22</v>
      </c>
      <c r="F33" s="51" t="s">
        <v>18</v>
      </c>
      <c r="G33" s="15" t="s">
        <v>152</v>
      </c>
      <c r="H33" s="15" t="s">
        <v>153</v>
      </c>
      <c r="I33" s="22"/>
      <c r="J33" s="22"/>
      <c r="K33" s="22"/>
      <c r="L33" s="22">
        <v>700</v>
      </c>
      <c r="M33" s="22"/>
      <c r="N33" s="71"/>
    </row>
    <row r="34" spans="1:14" s="16" customFormat="1" ht="19.5" customHeight="1">
      <c r="A34" s="72">
        <v>31</v>
      </c>
      <c r="B34" s="68" t="s">
        <v>183</v>
      </c>
      <c r="C34" s="73" t="s">
        <v>16</v>
      </c>
      <c r="D34" s="74">
        <v>47.1561643835616</v>
      </c>
      <c r="E34" s="67" t="s">
        <v>22</v>
      </c>
      <c r="F34" s="51" t="s">
        <v>18</v>
      </c>
      <c r="G34" s="15" t="s">
        <v>152</v>
      </c>
      <c r="H34" s="15" t="s">
        <v>153</v>
      </c>
      <c r="I34" s="22"/>
      <c r="J34" s="22"/>
      <c r="K34" s="22"/>
      <c r="L34" s="22">
        <v>700</v>
      </c>
      <c r="M34" s="22"/>
      <c r="N34" s="71"/>
    </row>
    <row r="35" spans="1:14" s="16" customFormat="1" ht="19.5" customHeight="1">
      <c r="A35" s="72">
        <v>32</v>
      </c>
      <c r="B35" s="68" t="s">
        <v>184</v>
      </c>
      <c r="C35" s="73" t="s">
        <v>16</v>
      </c>
      <c r="D35" s="74">
        <v>17.6876712328767</v>
      </c>
      <c r="E35" s="67" t="s">
        <v>22</v>
      </c>
      <c r="F35" s="51" t="s">
        <v>18</v>
      </c>
      <c r="G35" s="15" t="s">
        <v>152</v>
      </c>
      <c r="H35" s="15" t="s">
        <v>153</v>
      </c>
      <c r="I35" s="22"/>
      <c r="J35" s="22"/>
      <c r="K35" s="22"/>
      <c r="L35" s="22">
        <v>700</v>
      </c>
      <c r="M35" s="22"/>
      <c r="N35" s="71"/>
    </row>
    <row r="36" spans="1:14" s="16" customFormat="1" ht="19.5" customHeight="1">
      <c r="A36" s="72">
        <v>33</v>
      </c>
      <c r="B36" s="68" t="s">
        <v>185</v>
      </c>
      <c r="C36" s="73" t="s">
        <v>16</v>
      </c>
      <c r="D36" s="74">
        <v>47.4438356164384</v>
      </c>
      <c r="E36" s="67" t="s">
        <v>22</v>
      </c>
      <c r="F36" s="51" t="s">
        <v>18</v>
      </c>
      <c r="G36" s="15" t="s">
        <v>152</v>
      </c>
      <c r="H36" s="15" t="s">
        <v>153</v>
      </c>
      <c r="I36" s="22"/>
      <c r="J36" s="22"/>
      <c r="K36" s="22"/>
      <c r="L36" s="22">
        <v>700</v>
      </c>
      <c r="M36" s="22"/>
      <c r="N36" s="71"/>
    </row>
    <row r="37" spans="1:14" s="16" customFormat="1" ht="19.5" customHeight="1">
      <c r="A37" s="72">
        <v>34</v>
      </c>
      <c r="B37" s="68" t="s">
        <v>186</v>
      </c>
      <c r="C37" s="73" t="s">
        <v>16</v>
      </c>
      <c r="D37" s="74">
        <v>19.8301369863014</v>
      </c>
      <c r="E37" s="67" t="s">
        <v>22</v>
      </c>
      <c r="F37" s="51" t="s">
        <v>18</v>
      </c>
      <c r="G37" s="15" t="s">
        <v>152</v>
      </c>
      <c r="H37" s="15" t="s">
        <v>153</v>
      </c>
      <c r="I37" s="22"/>
      <c r="J37" s="22"/>
      <c r="K37" s="22"/>
      <c r="L37" s="22">
        <v>700</v>
      </c>
      <c r="M37" s="22"/>
      <c r="N37" s="71"/>
    </row>
    <row r="38" spans="1:14" s="16" customFormat="1" ht="19.5" customHeight="1">
      <c r="A38" s="72">
        <v>35</v>
      </c>
      <c r="B38" s="68" t="s">
        <v>187</v>
      </c>
      <c r="C38" s="29" t="s">
        <v>16</v>
      </c>
      <c r="D38" s="74">
        <v>34.4849315068493</v>
      </c>
      <c r="E38" s="67" t="s">
        <v>22</v>
      </c>
      <c r="F38" s="51" t="s">
        <v>18</v>
      </c>
      <c r="G38" s="15" t="s">
        <v>152</v>
      </c>
      <c r="H38" s="15" t="s">
        <v>153</v>
      </c>
      <c r="I38" s="22"/>
      <c r="J38" s="22"/>
      <c r="K38" s="22"/>
      <c r="L38" s="22">
        <v>700</v>
      </c>
      <c r="M38" s="22"/>
      <c r="N38" s="71"/>
    </row>
    <row r="39" spans="1:14" s="16" customFormat="1" ht="19.5" customHeight="1">
      <c r="A39" s="72">
        <v>36</v>
      </c>
      <c r="B39" s="68" t="s">
        <v>188</v>
      </c>
      <c r="C39" s="73" t="s">
        <v>16</v>
      </c>
      <c r="D39" s="74">
        <v>40.6986301369863</v>
      </c>
      <c r="E39" s="67" t="s">
        <v>22</v>
      </c>
      <c r="F39" s="51" t="s">
        <v>18</v>
      </c>
      <c r="G39" s="15" t="s">
        <v>152</v>
      </c>
      <c r="H39" s="15" t="s">
        <v>153</v>
      </c>
      <c r="I39" s="22"/>
      <c r="J39" s="22"/>
      <c r="K39" s="22"/>
      <c r="L39" s="22">
        <v>700</v>
      </c>
      <c r="M39" s="22"/>
      <c r="N39" s="71"/>
    </row>
    <row r="40" spans="1:14" s="16" customFormat="1" ht="19.5" customHeight="1">
      <c r="A40" s="72">
        <v>37</v>
      </c>
      <c r="B40" s="68" t="s">
        <v>189</v>
      </c>
      <c r="C40" s="73" t="s">
        <v>16</v>
      </c>
      <c r="D40" s="74">
        <v>18.0821917808219</v>
      </c>
      <c r="E40" s="67" t="s">
        <v>22</v>
      </c>
      <c r="F40" s="51" t="s">
        <v>18</v>
      </c>
      <c r="G40" s="15" t="s">
        <v>152</v>
      </c>
      <c r="H40" s="15" t="s">
        <v>153</v>
      </c>
      <c r="I40" s="22"/>
      <c r="J40" s="22"/>
      <c r="K40" s="22"/>
      <c r="L40" s="22">
        <v>700</v>
      </c>
      <c r="M40" s="22"/>
      <c r="N40" s="71"/>
    </row>
    <row r="41" spans="1:14" s="16" customFormat="1" ht="19.5" customHeight="1">
      <c r="A41" s="72">
        <v>38</v>
      </c>
      <c r="B41" s="68" t="s">
        <v>190</v>
      </c>
      <c r="C41" s="73" t="s">
        <v>16</v>
      </c>
      <c r="D41" s="74">
        <v>30.2602739726027</v>
      </c>
      <c r="E41" s="67" t="s">
        <v>22</v>
      </c>
      <c r="F41" s="51" t="s">
        <v>18</v>
      </c>
      <c r="G41" s="15" t="s">
        <v>152</v>
      </c>
      <c r="H41" s="15" t="s">
        <v>153</v>
      </c>
      <c r="I41" s="22"/>
      <c r="J41" s="22"/>
      <c r="K41" s="22"/>
      <c r="L41" s="22">
        <v>700</v>
      </c>
      <c r="M41" s="22"/>
      <c r="N41" s="71"/>
    </row>
    <row r="42" spans="1:14" s="16" customFormat="1" ht="19.5" customHeight="1">
      <c r="A42" s="72">
        <v>39</v>
      </c>
      <c r="B42" s="68" t="s">
        <v>191</v>
      </c>
      <c r="C42" s="73" t="s">
        <v>16</v>
      </c>
      <c r="D42" s="74">
        <v>20.4328767123288</v>
      </c>
      <c r="E42" s="67" t="s">
        <v>22</v>
      </c>
      <c r="F42" s="51" t="s">
        <v>18</v>
      </c>
      <c r="G42" s="15" t="s">
        <v>152</v>
      </c>
      <c r="H42" s="15" t="s">
        <v>153</v>
      </c>
      <c r="I42" s="22"/>
      <c r="J42" s="22"/>
      <c r="K42" s="22"/>
      <c r="L42" s="22">
        <v>700</v>
      </c>
      <c r="M42" s="22"/>
      <c r="N42" s="71"/>
    </row>
    <row r="43" spans="1:14" s="16" customFormat="1" ht="19.5" customHeight="1">
      <c r="A43" s="72">
        <v>40</v>
      </c>
      <c r="B43" s="45" t="s">
        <v>192</v>
      </c>
      <c r="C43" s="73" t="s">
        <v>16</v>
      </c>
      <c r="D43" s="74">
        <v>23.7808219178082</v>
      </c>
      <c r="E43" s="67" t="s">
        <v>17</v>
      </c>
      <c r="F43" s="51" t="s">
        <v>18</v>
      </c>
      <c r="G43" s="15" t="s">
        <v>152</v>
      </c>
      <c r="H43" s="15" t="s">
        <v>153</v>
      </c>
      <c r="I43" s="22"/>
      <c r="J43" s="22"/>
      <c r="K43" s="22"/>
      <c r="L43" s="22">
        <v>700</v>
      </c>
      <c r="M43" s="22"/>
      <c r="N43" s="71"/>
    </row>
    <row r="44" spans="1:14" s="16" customFormat="1" ht="19.5" customHeight="1">
      <c r="A44" s="72">
        <v>41</v>
      </c>
      <c r="B44" s="45" t="s">
        <v>193</v>
      </c>
      <c r="C44" s="45" t="s">
        <v>51</v>
      </c>
      <c r="D44" s="74">
        <v>23.6493150684932</v>
      </c>
      <c r="E44" s="45" t="s">
        <v>17</v>
      </c>
      <c r="F44" s="51" t="s">
        <v>18</v>
      </c>
      <c r="G44" s="15" t="s">
        <v>152</v>
      </c>
      <c r="H44" s="15" t="s">
        <v>153</v>
      </c>
      <c r="I44" s="22"/>
      <c r="J44" s="22"/>
      <c r="K44" s="22"/>
      <c r="L44" s="22">
        <v>700</v>
      </c>
      <c r="M44" s="22"/>
      <c r="N44" s="71"/>
    </row>
    <row r="45" spans="1:14" s="16" customFormat="1" ht="19.5" customHeight="1">
      <c r="A45" s="72">
        <v>42</v>
      </c>
      <c r="B45" s="45" t="s">
        <v>194</v>
      </c>
      <c r="C45" s="73" t="s">
        <v>16</v>
      </c>
      <c r="D45" s="74">
        <v>25.0219178082192</v>
      </c>
      <c r="E45" s="45" t="s">
        <v>22</v>
      </c>
      <c r="F45" s="51" t="s">
        <v>18</v>
      </c>
      <c r="G45" s="15" t="s">
        <v>152</v>
      </c>
      <c r="H45" s="15" t="s">
        <v>153</v>
      </c>
      <c r="I45" s="22"/>
      <c r="J45" s="22"/>
      <c r="K45" s="22"/>
      <c r="L45" s="22">
        <v>700</v>
      </c>
      <c r="M45" s="22"/>
      <c r="N45" s="71"/>
    </row>
    <row r="46" spans="12:14" ht="13.5">
      <c r="L46" s="16">
        <f>SUM(L4:L45)</f>
        <v>29400</v>
      </c>
      <c r="N46" s="71" t="s">
        <v>195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SheetLayoutView="100" workbookViewId="0" topLeftCell="A1">
      <selection activeCell="P10" sqref="P10"/>
    </sheetView>
  </sheetViews>
  <sheetFormatPr defaultColWidth="9.00390625" defaultRowHeight="14.25"/>
  <cols>
    <col min="1" max="1" width="4.625" style="17" customWidth="1"/>
    <col min="2" max="2" width="7.00390625" style="65" customWidth="1"/>
    <col min="3" max="3" width="4.625" style="65" customWidth="1"/>
    <col min="4" max="4" width="4.625" style="17" customWidth="1"/>
    <col min="5" max="5" width="5.125" style="17" customWidth="1"/>
    <col min="6" max="6" width="10.875" style="65" customWidth="1"/>
    <col min="7" max="7" width="11.50390625" style="17" customWidth="1"/>
    <col min="8" max="8" width="10.375" style="17" customWidth="1"/>
    <col min="9" max="11" width="4.625" style="17" customWidth="1"/>
    <col min="12" max="12" width="6.125" style="17" customWidth="1"/>
    <col min="13" max="13" width="4.625" style="17" customWidth="1"/>
    <col min="14" max="16384" width="9.00390625" style="17" customWidth="1"/>
  </cols>
  <sheetData>
    <row r="1" spans="1:13" s="17" customFormat="1" ht="30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7" customFormat="1" ht="27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17" customFormat="1" ht="30" customHeight="1">
      <c r="A3" s="20" t="s">
        <v>2</v>
      </c>
      <c r="B3" s="21" t="s">
        <v>3</v>
      </c>
      <c r="C3" s="21" t="s">
        <v>4</v>
      </c>
      <c r="D3" s="20" t="s">
        <v>5</v>
      </c>
      <c r="E3" s="21" t="s">
        <v>6</v>
      </c>
      <c r="F3" s="21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</row>
    <row r="4" spans="1:13" s="17" customFormat="1" ht="19.5" customHeight="1">
      <c r="A4" s="22">
        <v>1</v>
      </c>
      <c r="B4" s="30" t="s">
        <v>196</v>
      </c>
      <c r="C4" s="30" t="s">
        <v>16</v>
      </c>
      <c r="D4" s="66">
        <v>52.4109589041096</v>
      </c>
      <c r="E4" s="67" t="s">
        <v>17</v>
      </c>
      <c r="F4" s="51" t="s">
        <v>18</v>
      </c>
      <c r="G4" s="15" t="s">
        <v>152</v>
      </c>
      <c r="H4" s="15" t="s">
        <v>153</v>
      </c>
      <c r="I4" s="22"/>
      <c r="J4" s="22"/>
      <c r="K4" s="22"/>
      <c r="L4" s="22">
        <v>700</v>
      </c>
      <c r="M4" s="22"/>
    </row>
    <row r="5" spans="1:13" s="17" customFormat="1" ht="19.5" customHeight="1">
      <c r="A5" s="22">
        <v>2</v>
      </c>
      <c r="B5" s="30" t="s">
        <v>197</v>
      </c>
      <c r="C5" s="30" t="s">
        <v>16</v>
      </c>
      <c r="D5" s="66">
        <v>35.9890410958904</v>
      </c>
      <c r="E5" s="67" t="s">
        <v>22</v>
      </c>
      <c r="F5" s="51" t="s">
        <v>18</v>
      </c>
      <c r="G5" s="15" t="s">
        <v>152</v>
      </c>
      <c r="H5" s="15" t="s">
        <v>153</v>
      </c>
      <c r="I5" s="22"/>
      <c r="J5" s="22"/>
      <c r="K5" s="22"/>
      <c r="L5" s="22">
        <v>700</v>
      </c>
      <c r="M5" s="22"/>
    </row>
    <row r="6" spans="1:13" s="17" customFormat="1" ht="19.5" customHeight="1">
      <c r="A6" s="22">
        <v>3</v>
      </c>
      <c r="B6" s="30" t="s">
        <v>198</v>
      </c>
      <c r="C6" s="30" t="s">
        <v>16</v>
      </c>
      <c r="D6" s="66">
        <v>54.786301369863</v>
      </c>
      <c r="E6" s="67" t="s">
        <v>22</v>
      </c>
      <c r="F6" s="51" t="s">
        <v>18</v>
      </c>
      <c r="G6" s="15" t="s">
        <v>152</v>
      </c>
      <c r="H6" s="15" t="s">
        <v>153</v>
      </c>
      <c r="I6" s="22"/>
      <c r="J6" s="22"/>
      <c r="K6" s="22"/>
      <c r="L6" s="22">
        <v>700</v>
      </c>
      <c r="M6" s="22"/>
    </row>
    <row r="7" spans="1:13" s="17" customFormat="1" ht="19.5" customHeight="1">
      <c r="A7" s="22">
        <v>4</v>
      </c>
      <c r="B7" s="68" t="s">
        <v>199</v>
      </c>
      <c r="C7" s="30" t="s">
        <v>16</v>
      </c>
      <c r="D7" s="66">
        <v>49.7616438356164</v>
      </c>
      <c r="E7" s="67" t="s">
        <v>22</v>
      </c>
      <c r="F7" s="51" t="s">
        <v>18</v>
      </c>
      <c r="G7" s="15" t="s">
        <v>152</v>
      </c>
      <c r="H7" s="15" t="s">
        <v>153</v>
      </c>
      <c r="I7" s="22"/>
      <c r="J7" s="22"/>
      <c r="K7" s="22"/>
      <c r="L7" s="22">
        <v>700</v>
      </c>
      <c r="M7" s="22"/>
    </row>
    <row r="8" spans="1:13" s="17" customFormat="1" ht="19.5" customHeight="1">
      <c r="A8" s="22">
        <v>5</v>
      </c>
      <c r="B8" s="68" t="s">
        <v>200</v>
      </c>
      <c r="C8" s="30" t="s">
        <v>16</v>
      </c>
      <c r="D8" s="66">
        <v>50.3890410958904</v>
      </c>
      <c r="E8" s="67" t="s">
        <v>22</v>
      </c>
      <c r="F8" s="51" t="s">
        <v>18</v>
      </c>
      <c r="G8" s="15" t="s">
        <v>152</v>
      </c>
      <c r="H8" s="15" t="s">
        <v>153</v>
      </c>
      <c r="I8" s="22"/>
      <c r="J8" s="22"/>
      <c r="K8" s="22"/>
      <c r="L8" s="22">
        <v>700</v>
      </c>
      <c r="M8" s="22"/>
    </row>
    <row r="9" spans="1:13" s="17" customFormat="1" ht="19.5" customHeight="1">
      <c r="A9" s="22">
        <v>6</v>
      </c>
      <c r="B9" s="30" t="s">
        <v>201</v>
      </c>
      <c r="C9" s="30" t="s">
        <v>16</v>
      </c>
      <c r="D9" s="66">
        <v>48.8356164383562</v>
      </c>
      <c r="E9" s="67" t="s">
        <v>22</v>
      </c>
      <c r="F9" s="51" t="s">
        <v>18</v>
      </c>
      <c r="G9" s="15" t="s">
        <v>152</v>
      </c>
      <c r="H9" s="15" t="s">
        <v>153</v>
      </c>
      <c r="I9" s="22"/>
      <c r="J9" s="22"/>
      <c r="K9" s="22"/>
      <c r="L9" s="22">
        <v>700</v>
      </c>
      <c r="M9" s="22"/>
    </row>
    <row r="10" spans="1:13" s="17" customFormat="1" ht="19.5" customHeight="1">
      <c r="A10" s="22">
        <v>7</v>
      </c>
      <c r="B10" s="30" t="s">
        <v>202</v>
      </c>
      <c r="C10" s="30" t="s">
        <v>16</v>
      </c>
      <c r="D10" s="66">
        <v>53.8958904109589</v>
      </c>
      <c r="E10" s="67" t="s">
        <v>22</v>
      </c>
      <c r="F10" s="51" t="s">
        <v>18</v>
      </c>
      <c r="G10" s="15" t="s">
        <v>152</v>
      </c>
      <c r="H10" s="15" t="s">
        <v>153</v>
      </c>
      <c r="I10" s="22"/>
      <c r="J10" s="22"/>
      <c r="K10" s="22"/>
      <c r="L10" s="22">
        <v>700</v>
      </c>
      <c r="M10" s="22"/>
    </row>
    <row r="11" spans="1:13" s="17" customFormat="1" ht="19.5" customHeight="1">
      <c r="A11" s="22">
        <v>8</v>
      </c>
      <c r="B11" s="68" t="s">
        <v>203</v>
      </c>
      <c r="C11" s="30" t="s">
        <v>16</v>
      </c>
      <c r="D11" s="66">
        <v>49.0493150684932</v>
      </c>
      <c r="E11" s="67" t="s">
        <v>22</v>
      </c>
      <c r="F11" s="51" t="s">
        <v>18</v>
      </c>
      <c r="G11" s="15" t="s">
        <v>152</v>
      </c>
      <c r="H11" s="15" t="s">
        <v>153</v>
      </c>
      <c r="I11" s="22"/>
      <c r="J11" s="22"/>
      <c r="K11" s="22"/>
      <c r="L11" s="22">
        <v>700</v>
      </c>
      <c r="M11" s="22"/>
    </row>
    <row r="12" spans="1:13" s="17" customFormat="1" ht="19.5" customHeight="1">
      <c r="A12" s="22">
        <v>9</v>
      </c>
      <c r="B12" s="68" t="s">
        <v>204</v>
      </c>
      <c r="C12" s="30" t="s">
        <v>16</v>
      </c>
      <c r="D12" s="66">
        <v>18.8383561643836</v>
      </c>
      <c r="E12" s="67" t="s">
        <v>22</v>
      </c>
      <c r="F12" s="51" t="s">
        <v>18</v>
      </c>
      <c r="G12" s="15" t="s">
        <v>152</v>
      </c>
      <c r="H12" s="15" t="s">
        <v>153</v>
      </c>
      <c r="I12" s="22"/>
      <c r="J12" s="22"/>
      <c r="K12" s="22"/>
      <c r="L12" s="22">
        <v>700</v>
      </c>
      <c r="M12" s="22"/>
    </row>
    <row r="13" spans="1:13" s="17" customFormat="1" ht="19.5" customHeight="1">
      <c r="A13" s="22">
        <v>10</v>
      </c>
      <c r="B13" s="68" t="s">
        <v>205</v>
      </c>
      <c r="C13" s="30" t="s">
        <v>16</v>
      </c>
      <c r="D13" s="66">
        <v>32.1232876712329</v>
      </c>
      <c r="E13" s="67" t="s">
        <v>17</v>
      </c>
      <c r="F13" s="51" t="s">
        <v>18</v>
      </c>
      <c r="G13" s="15" t="s">
        <v>152</v>
      </c>
      <c r="H13" s="15" t="s">
        <v>153</v>
      </c>
      <c r="I13" s="22"/>
      <c r="J13" s="22"/>
      <c r="K13" s="22"/>
      <c r="L13" s="22">
        <v>700</v>
      </c>
      <c r="M13" s="22"/>
    </row>
    <row r="14" spans="1:13" s="17" customFormat="1" ht="19.5" customHeight="1">
      <c r="A14" s="22">
        <v>11</v>
      </c>
      <c r="B14" s="68" t="s">
        <v>206</v>
      </c>
      <c r="C14" s="30" t="s">
        <v>16</v>
      </c>
      <c r="D14" s="66">
        <v>31.6739726027397</v>
      </c>
      <c r="E14" s="67" t="s">
        <v>22</v>
      </c>
      <c r="F14" s="51" t="s">
        <v>18</v>
      </c>
      <c r="G14" s="15" t="s">
        <v>152</v>
      </c>
      <c r="H14" s="15" t="s">
        <v>153</v>
      </c>
      <c r="I14" s="22"/>
      <c r="J14" s="22"/>
      <c r="K14" s="22"/>
      <c r="L14" s="22">
        <v>700</v>
      </c>
      <c r="M14" s="22"/>
    </row>
    <row r="15" spans="1:13" s="17" customFormat="1" ht="19.5" customHeight="1">
      <c r="A15" s="22">
        <v>12</v>
      </c>
      <c r="B15" s="68" t="s">
        <v>207</v>
      </c>
      <c r="C15" s="30" t="s">
        <v>16</v>
      </c>
      <c r="D15" s="66">
        <v>49.7890410958904</v>
      </c>
      <c r="E15" s="67" t="s">
        <v>17</v>
      </c>
      <c r="F15" s="51" t="s">
        <v>18</v>
      </c>
      <c r="G15" s="15" t="s">
        <v>152</v>
      </c>
      <c r="H15" s="15" t="s">
        <v>153</v>
      </c>
      <c r="I15" s="22"/>
      <c r="J15" s="22"/>
      <c r="K15" s="22"/>
      <c r="L15" s="22">
        <v>700</v>
      </c>
      <c r="M15" s="22"/>
    </row>
    <row r="16" spans="1:13" s="17" customFormat="1" ht="19.5" customHeight="1">
      <c r="A16" s="22">
        <v>13</v>
      </c>
      <c r="B16" s="68" t="s">
        <v>208</v>
      </c>
      <c r="C16" s="30" t="s">
        <v>16</v>
      </c>
      <c r="D16" s="66">
        <v>31.7342465753425</v>
      </c>
      <c r="E16" s="67" t="s">
        <v>22</v>
      </c>
      <c r="F16" s="51" t="s">
        <v>18</v>
      </c>
      <c r="G16" s="15" t="s">
        <v>152</v>
      </c>
      <c r="H16" s="15" t="s">
        <v>153</v>
      </c>
      <c r="I16" s="22"/>
      <c r="J16" s="22"/>
      <c r="K16" s="22"/>
      <c r="L16" s="22">
        <v>700</v>
      </c>
      <c r="M16" s="22"/>
    </row>
    <row r="17" spans="1:13" s="17" customFormat="1" ht="19.5" customHeight="1">
      <c r="A17" s="22">
        <v>14</v>
      </c>
      <c r="B17" s="68" t="s">
        <v>209</v>
      </c>
      <c r="C17" s="30" t="s">
        <v>16</v>
      </c>
      <c r="D17" s="66">
        <v>34.6821917808219</v>
      </c>
      <c r="E17" s="67" t="s">
        <v>22</v>
      </c>
      <c r="F17" s="51" t="s">
        <v>18</v>
      </c>
      <c r="G17" s="15" t="s">
        <v>152</v>
      </c>
      <c r="H17" s="15" t="s">
        <v>153</v>
      </c>
      <c r="I17" s="22"/>
      <c r="J17" s="22"/>
      <c r="K17" s="22"/>
      <c r="L17" s="22">
        <v>700</v>
      </c>
      <c r="M17" s="22"/>
    </row>
    <row r="18" spans="1:13" s="17" customFormat="1" ht="19.5" customHeight="1">
      <c r="A18" s="22">
        <v>15</v>
      </c>
      <c r="B18" s="69" t="s">
        <v>210</v>
      </c>
      <c r="C18" s="30" t="s">
        <v>16</v>
      </c>
      <c r="D18" s="66">
        <v>16.7780821917808</v>
      </c>
      <c r="E18" s="67" t="s">
        <v>211</v>
      </c>
      <c r="F18" s="51" t="s">
        <v>18</v>
      </c>
      <c r="G18" s="15" t="s">
        <v>152</v>
      </c>
      <c r="H18" s="15" t="s">
        <v>153</v>
      </c>
      <c r="I18" s="22"/>
      <c r="J18" s="22"/>
      <c r="K18" s="22"/>
      <c r="L18" s="22">
        <v>700</v>
      </c>
      <c r="M18" s="22"/>
    </row>
    <row r="19" spans="1:13" s="17" customFormat="1" ht="19.5" customHeight="1">
      <c r="A19" s="22">
        <v>16</v>
      </c>
      <c r="B19" s="68" t="s">
        <v>212</v>
      </c>
      <c r="C19" s="30" t="s">
        <v>16</v>
      </c>
      <c r="D19" s="66">
        <v>34.772602739726</v>
      </c>
      <c r="E19" s="67" t="s">
        <v>22</v>
      </c>
      <c r="F19" s="51" t="s">
        <v>18</v>
      </c>
      <c r="G19" s="15" t="s">
        <v>152</v>
      </c>
      <c r="H19" s="15" t="s">
        <v>153</v>
      </c>
      <c r="I19" s="22"/>
      <c r="J19" s="22"/>
      <c r="K19" s="22"/>
      <c r="L19" s="22">
        <v>700</v>
      </c>
      <c r="M19" s="22"/>
    </row>
    <row r="20" spans="1:13" s="17" customFormat="1" ht="19.5" customHeight="1">
      <c r="A20" s="22">
        <v>17</v>
      </c>
      <c r="B20" s="68" t="s">
        <v>213</v>
      </c>
      <c r="C20" s="30" t="s">
        <v>16</v>
      </c>
      <c r="D20" s="66">
        <v>46.1890410958904</v>
      </c>
      <c r="E20" s="67" t="s">
        <v>22</v>
      </c>
      <c r="F20" s="51" t="s">
        <v>18</v>
      </c>
      <c r="G20" s="15" t="s">
        <v>152</v>
      </c>
      <c r="H20" s="15" t="s">
        <v>153</v>
      </c>
      <c r="I20" s="22"/>
      <c r="J20" s="22"/>
      <c r="K20" s="22"/>
      <c r="L20" s="22">
        <v>700</v>
      </c>
      <c r="M20" s="22"/>
    </row>
    <row r="21" spans="1:18" s="17" customFormat="1" ht="19.5" customHeight="1">
      <c r="A21" s="22">
        <v>18</v>
      </c>
      <c r="B21" s="30" t="s">
        <v>214</v>
      </c>
      <c r="C21" s="30" t="s">
        <v>16</v>
      </c>
      <c r="D21" s="66">
        <v>57.5178082191781</v>
      </c>
      <c r="E21" s="67" t="s">
        <v>22</v>
      </c>
      <c r="F21" s="51" t="s">
        <v>18</v>
      </c>
      <c r="G21" s="15" t="s">
        <v>152</v>
      </c>
      <c r="H21" s="15" t="s">
        <v>153</v>
      </c>
      <c r="I21" s="22"/>
      <c r="J21" s="22"/>
      <c r="K21" s="22"/>
      <c r="L21" s="22">
        <v>700</v>
      </c>
      <c r="M21" s="22"/>
      <c r="R21" s="17" t="s">
        <v>215</v>
      </c>
    </row>
    <row r="22" spans="1:13" s="17" customFormat="1" ht="19.5" customHeight="1">
      <c r="A22" s="22">
        <v>19</v>
      </c>
      <c r="B22" s="69" t="s">
        <v>216</v>
      </c>
      <c r="C22" s="30" t="s">
        <v>16</v>
      </c>
      <c r="D22" s="66">
        <v>28.9945205479452</v>
      </c>
      <c r="E22" s="67" t="s">
        <v>22</v>
      </c>
      <c r="F22" s="51" t="s">
        <v>18</v>
      </c>
      <c r="G22" s="15" t="s">
        <v>152</v>
      </c>
      <c r="H22" s="15" t="s">
        <v>153</v>
      </c>
      <c r="I22" s="22"/>
      <c r="J22" s="22"/>
      <c r="K22" s="22"/>
      <c r="L22" s="22">
        <v>700</v>
      </c>
      <c r="M22" s="22"/>
    </row>
    <row r="23" spans="1:13" s="17" customFormat="1" ht="19.5" customHeight="1">
      <c r="A23" s="22">
        <v>20</v>
      </c>
      <c r="B23" s="68" t="s">
        <v>217</v>
      </c>
      <c r="C23" s="30" t="s">
        <v>16</v>
      </c>
      <c r="D23" s="66">
        <v>53.8054794520548</v>
      </c>
      <c r="E23" s="67" t="s">
        <v>22</v>
      </c>
      <c r="F23" s="51" t="s">
        <v>18</v>
      </c>
      <c r="G23" s="15" t="s">
        <v>152</v>
      </c>
      <c r="H23" s="15" t="s">
        <v>153</v>
      </c>
      <c r="I23" s="22"/>
      <c r="J23" s="22"/>
      <c r="K23" s="22"/>
      <c r="L23" s="22">
        <v>700</v>
      </c>
      <c r="M23" s="22"/>
    </row>
    <row r="24" spans="1:13" s="17" customFormat="1" ht="19.5" customHeight="1">
      <c r="A24" s="22">
        <v>21</v>
      </c>
      <c r="B24" s="68" t="s">
        <v>218</v>
      </c>
      <c r="C24" s="30" t="s">
        <v>16</v>
      </c>
      <c r="D24" s="66">
        <v>29.6876712328767</v>
      </c>
      <c r="E24" s="67" t="s">
        <v>22</v>
      </c>
      <c r="F24" s="51" t="s">
        <v>18</v>
      </c>
      <c r="G24" s="15" t="s">
        <v>152</v>
      </c>
      <c r="H24" s="15" t="s">
        <v>153</v>
      </c>
      <c r="I24" s="22"/>
      <c r="J24" s="22"/>
      <c r="K24" s="22"/>
      <c r="L24" s="22">
        <v>700</v>
      </c>
      <c r="M24" s="22"/>
    </row>
    <row r="25" spans="1:13" s="17" customFormat="1" ht="19.5" customHeight="1">
      <c r="A25" s="22">
        <v>22</v>
      </c>
      <c r="B25" s="68" t="s">
        <v>219</v>
      </c>
      <c r="C25" s="30" t="s">
        <v>16</v>
      </c>
      <c r="D25" s="66">
        <v>36.5972602739726</v>
      </c>
      <c r="E25" s="67" t="s">
        <v>17</v>
      </c>
      <c r="F25" s="51" t="s">
        <v>18</v>
      </c>
      <c r="G25" s="15" t="s">
        <v>152</v>
      </c>
      <c r="H25" s="15" t="s">
        <v>153</v>
      </c>
      <c r="I25" s="22"/>
      <c r="J25" s="22"/>
      <c r="K25" s="22"/>
      <c r="L25" s="22">
        <v>700</v>
      </c>
      <c r="M25" s="22"/>
    </row>
    <row r="26" spans="1:13" s="17" customFormat="1" ht="19.5" customHeight="1">
      <c r="A26" s="22">
        <v>23</v>
      </c>
      <c r="B26" s="30" t="s">
        <v>220</v>
      </c>
      <c r="C26" s="30" t="s">
        <v>16</v>
      </c>
      <c r="D26" s="70">
        <v>56.4520547945205</v>
      </c>
      <c r="E26" s="45" t="s">
        <v>17</v>
      </c>
      <c r="F26" s="51" t="s">
        <v>18</v>
      </c>
      <c r="G26" s="15" t="s">
        <v>152</v>
      </c>
      <c r="H26" s="15" t="s">
        <v>153</v>
      </c>
      <c r="I26" s="22"/>
      <c r="J26" s="22"/>
      <c r="K26" s="22"/>
      <c r="L26" s="22">
        <v>700</v>
      </c>
      <c r="M26" s="22"/>
    </row>
    <row r="27" spans="1:13" s="17" customFormat="1" ht="19.5" customHeight="1">
      <c r="A27" s="22">
        <v>24</v>
      </c>
      <c r="B27" s="68" t="s">
        <v>221</v>
      </c>
      <c r="C27" s="68" t="s">
        <v>16</v>
      </c>
      <c r="D27" s="66">
        <v>31.627397260274</v>
      </c>
      <c r="E27" s="67" t="s">
        <v>22</v>
      </c>
      <c r="F27" s="51" t="s">
        <v>18</v>
      </c>
      <c r="G27" s="15" t="s">
        <v>152</v>
      </c>
      <c r="H27" s="15" t="s">
        <v>153</v>
      </c>
      <c r="I27" s="22"/>
      <c r="J27" s="22"/>
      <c r="K27" s="22"/>
      <c r="L27" s="22">
        <v>700</v>
      </c>
      <c r="M27" s="22"/>
    </row>
    <row r="28" spans="1:13" s="17" customFormat="1" ht="19.5" customHeight="1">
      <c r="A28" s="22">
        <v>25</v>
      </c>
      <c r="B28" s="68" t="s">
        <v>222</v>
      </c>
      <c r="C28" s="68" t="s">
        <v>16</v>
      </c>
      <c r="D28" s="66">
        <v>31.5205479452055</v>
      </c>
      <c r="E28" s="67" t="s">
        <v>22</v>
      </c>
      <c r="F28" s="51" t="s">
        <v>18</v>
      </c>
      <c r="G28" s="15" t="s">
        <v>152</v>
      </c>
      <c r="H28" s="15" t="s">
        <v>153</v>
      </c>
      <c r="I28" s="22"/>
      <c r="J28" s="22"/>
      <c r="K28" s="22"/>
      <c r="L28" s="22">
        <v>700</v>
      </c>
      <c r="M28" s="22"/>
    </row>
    <row r="29" spans="1:13" s="17" customFormat="1" ht="19.5" customHeight="1">
      <c r="A29" s="22">
        <v>26</v>
      </c>
      <c r="B29" s="68" t="s">
        <v>223</v>
      </c>
      <c r="C29" s="68" t="s">
        <v>16</v>
      </c>
      <c r="D29" s="66">
        <v>32.3561643835616</v>
      </c>
      <c r="E29" s="67" t="s">
        <v>17</v>
      </c>
      <c r="F29" s="51" t="s">
        <v>18</v>
      </c>
      <c r="G29" s="15" t="s">
        <v>152</v>
      </c>
      <c r="H29" s="15" t="s">
        <v>153</v>
      </c>
      <c r="I29" s="22"/>
      <c r="J29" s="22"/>
      <c r="K29" s="22"/>
      <c r="L29" s="22">
        <v>700</v>
      </c>
      <c r="M29" s="22"/>
    </row>
    <row r="30" spans="1:13" s="17" customFormat="1" ht="19.5" customHeight="1">
      <c r="A30" s="22">
        <v>27</v>
      </c>
      <c r="B30" s="68" t="s">
        <v>224</v>
      </c>
      <c r="C30" s="68" t="s">
        <v>16</v>
      </c>
      <c r="D30" s="66">
        <v>33.9068493150685</v>
      </c>
      <c r="E30" s="67" t="s">
        <v>22</v>
      </c>
      <c r="F30" s="51" t="s">
        <v>18</v>
      </c>
      <c r="G30" s="15" t="s">
        <v>152</v>
      </c>
      <c r="H30" s="15" t="s">
        <v>153</v>
      </c>
      <c r="I30" s="22"/>
      <c r="J30" s="22"/>
      <c r="K30" s="22"/>
      <c r="L30" s="22">
        <v>700</v>
      </c>
      <c r="M30" s="22"/>
    </row>
    <row r="31" spans="1:13" s="17" customFormat="1" ht="19.5" customHeight="1">
      <c r="A31" s="22">
        <v>28</v>
      </c>
      <c r="B31" s="68" t="s">
        <v>225</v>
      </c>
      <c r="C31" s="68" t="s">
        <v>16</v>
      </c>
      <c r="D31" s="66">
        <v>31.0684931506849</v>
      </c>
      <c r="E31" s="67" t="s">
        <v>22</v>
      </c>
      <c r="F31" s="51" t="s">
        <v>18</v>
      </c>
      <c r="G31" s="15" t="s">
        <v>152</v>
      </c>
      <c r="H31" s="15" t="s">
        <v>153</v>
      </c>
      <c r="I31" s="22"/>
      <c r="J31" s="22"/>
      <c r="K31" s="22"/>
      <c r="L31" s="22">
        <v>700</v>
      </c>
      <c r="M31" s="22"/>
    </row>
    <row r="32" spans="1:13" s="17" customFormat="1" ht="19.5" customHeight="1">
      <c r="A32" s="22">
        <v>29</v>
      </c>
      <c r="B32" s="68" t="s">
        <v>226</v>
      </c>
      <c r="C32" s="68" t="s">
        <v>16</v>
      </c>
      <c r="D32" s="66">
        <v>43.5260273972603</v>
      </c>
      <c r="E32" s="67" t="s">
        <v>22</v>
      </c>
      <c r="F32" s="51" t="s">
        <v>18</v>
      </c>
      <c r="G32" s="15" t="s">
        <v>152</v>
      </c>
      <c r="H32" s="15" t="s">
        <v>153</v>
      </c>
      <c r="I32" s="22"/>
      <c r="J32" s="22"/>
      <c r="K32" s="22"/>
      <c r="L32" s="22">
        <v>700</v>
      </c>
      <c r="M32" s="22"/>
    </row>
    <row r="33" spans="1:13" s="17" customFormat="1" ht="19.5" customHeight="1">
      <c r="A33" s="22">
        <v>30</v>
      </c>
      <c r="B33" s="68" t="s">
        <v>227</v>
      </c>
      <c r="C33" s="68" t="s">
        <v>16</v>
      </c>
      <c r="D33" s="66">
        <v>29.9753424657534</v>
      </c>
      <c r="E33" s="67" t="s">
        <v>22</v>
      </c>
      <c r="F33" s="51" t="s">
        <v>18</v>
      </c>
      <c r="G33" s="15" t="s">
        <v>152</v>
      </c>
      <c r="H33" s="15" t="s">
        <v>153</v>
      </c>
      <c r="I33" s="22"/>
      <c r="J33" s="22"/>
      <c r="K33" s="22"/>
      <c r="L33" s="22">
        <v>700</v>
      </c>
      <c r="M33" s="22"/>
    </row>
    <row r="34" spans="1:13" s="17" customFormat="1" ht="19.5" customHeight="1">
      <c r="A34" s="22">
        <v>31</v>
      </c>
      <c r="B34" s="68" t="s">
        <v>228</v>
      </c>
      <c r="C34" s="68" t="s">
        <v>16</v>
      </c>
      <c r="D34" s="66">
        <v>55.2301369863014</v>
      </c>
      <c r="E34" s="67" t="s">
        <v>22</v>
      </c>
      <c r="F34" s="51" t="s">
        <v>18</v>
      </c>
      <c r="G34" s="15" t="s">
        <v>152</v>
      </c>
      <c r="H34" s="15" t="s">
        <v>153</v>
      </c>
      <c r="I34" s="22"/>
      <c r="J34" s="22"/>
      <c r="K34" s="22"/>
      <c r="L34" s="22">
        <v>700</v>
      </c>
      <c r="M34" s="22"/>
    </row>
    <row r="35" spans="1:13" s="17" customFormat="1" ht="19.5" customHeight="1">
      <c r="A35" s="22">
        <v>32</v>
      </c>
      <c r="B35" s="68" t="s">
        <v>229</v>
      </c>
      <c r="C35" s="68" t="s">
        <v>16</v>
      </c>
      <c r="D35" s="66">
        <v>37.5150684931507</v>
      </c>
      <c r="E35" s="67" t="s">
        <v>22</v>
      </c>
      <c r="F35" s="51" t="s">
        <v>18</v>
      </c>
      <c r="G35" s="15" t="s">
        <v>152</v>
      </c>
      <c r="H35" s="15" t="s">
        <v>153</v>
      </c>
      <c r="I35" s="22"/>
      <c r="J35" s="22"/>
      <c r="K35" s="22"/>
      <c r="L35" s="22">
        <v>700</v>
      </c>
      <c r="M35" s="22"/>
    </row>
    <row r="36" spans="1:13" s="17" customFormat="1" ht="19.5" customHeight="1">
      <c r="A36" s="22">
        <v>33</v>
      </c>
      <c r="B36" s="68" t="s">
        <v>230</v>
      </c>
      <c r="C36" s="68" t="s">
        <v>16</v>
      </c>
      <c r="D36" s="66">
        <v>35.7452054794521</v>
      </c>
      <c r="E36" s="67" t="s">
        <v>22</v>
      </c>
      <c r="F36" s="51" t="s">
        <v>18</v>
      </c>
      <c r="G36" s="15" t="s">
        <v>152</v>
      </c>
      <c r="H36" s="15" t="s">
        <v>153</v>
      </c>
      <c r="I36" s="22"/>
      <c r="J36" s="22"/>
      <c r="K36" s="22"/>
      <c r="L36" s="22">
        <v>700</v>
      </c>
      <c r="M36" s="22"/>
    </row>
    <row r="37" spans="1:13" s="17" customFormat="1" ht="19.5" customHeight="1">
      <c r="A37" s="22">
        <v>34</v>
      </c>
      <c r="B37" s="68" t="s">
        <v>231</v>
      </c>
      <c r="C37" s="68" t="s">
        <v>16</v>
      </c>
      <c r="D37" s="66">
        <v>48.0054794520548</v>
      </c>
      <c r="E37" s="67" t="s">
        <v>22</v>
      </c>
      <c r="F37" s="51" t="s">
        <v>18</v>
      </c>
      <c r="G37" s="15" t="s">
        <v>152</v>
      </c>
      <c r="H37" s="15" t="s">
        <v>153</v>
      </c>
      <c r="I37" s="22"/>
      <c r="J37" s="22"/>
      <c r="K37" s="22"/>
      <c r="L37" s="22">
        <v>700</v>
      </c>
      <c r="M37" s="22"/>
    </row>
    <row r="38" spans="1:13" s="17" customFormat="1" ht="19.5" customHeight="1">
      <c r="A38" s="22">
        <v>35</v>
      </c>
      <c r="B38" s="68" t="s">
        <v>232</v>
      </c>
      <c r="C38" s="68" t="s">
        <v>16</v>
      </c>
      <c r="D38" s="66">
        <v>34.7780821917808</v>
      </c>
      <c r="E38" s="67" t="s">
        <v>22</v>
      </c>
      <c r="F38" s="51" t="s">
        <v>18</v>
      </c>
      <c r="G38" s="15" t="s">
        <v>152</v>
      </c>
      <c r="H38" s="15" t="s">
        <v>153</v>
      </c>
      <c r="I38" s="22"/>
      <c r="J38" s="22"/>
      <c r="K38" s="22"/>
      <c r="L38" s="22">
        <v>700</v>
      </c>
      <c r="M38" s="22"/>
    </row>
    <row r="39" spans="1:13" s="17" customFormat="1" ht="19.5" customHeight="1">
      <c r="A39" s="22">
        <v>36</v>
      </c>
      <c r="B39" s="68" t="s">
        <v>233</v>
      </c>
      <c r="C39" s="68" t="s">
        <v>16</v>
      </c>
      <c r="D39" s="66">
        <v>49.2246575342466</v>
      </c>
      <c r="E39" s="67" t="s">
        <v>22</v>
      </c>
      <c r="F39" s="51" t="s">
        <v>18</v>
      </c>
      <c r="G39" s="15" t="s">
        <v>152</v>
      </c>
      <c r="H39" s="15" t="s">
        <v>153</v>
      </c>
      <c r="I39" s="22"/>
      <c r="J39" s="22"/>
      <c r="K39" s="22"/>
      <c r="L39" s="22">
        <v>700</v>
      </c>
      <c r="M39" s="22"/>
    </row>
    <row r="40" spans="1:13" s="17" customFormat="1" ht="19.5" customHeight="1">
      <c r="A40" s="22">
        <v>37</v>
      </c>
      <c r="B40" s="68" t="s">
        <v>234</v>
      </c>
      <c r="C40" s="68" t="s">
        <v>16</v>
      </c>
      <c r="D40" s="66">
        <v>44.7808219178082</v>
      </c>
      <c r="E40" s="67" t="s">
        <v>22</v>
      </c>
      <c r="F40" s="51" t="s">
        <v>18</v>
      </c>
      <c r="G40" s="15" t="s">
        <v>152</v>
      </c>
      <c r="H40" s="15" t="s">
        <v>153</v>
      </c>
      <c r="I40" s="22"/>
      <c r="J40" s="22"/>
      <c r="K40" s="22"/>
      <c r="L40" s="22">
        <v>700</v>
      </c>
      <c r="M40" s="22"/>
    </row>
    <row r="41" spans="1:13" s="17" customFormat="1" ht="19.5" customHeight="1">
      <c r="A41" s="22">
        <v>38</v>
      </c>
      <c r="B41" s="68" t="s">
        <v>235</v>
      </c>
      <c r="C41" s="68" t="s">
        <v>16</v>
      </c>
      <c r="D41" s="66">
        <v>53.2767123287671</v>
      </c>
      <c r="E41" s="67" t="s">
        <v>22</v>
      </c>
      <c r="F41" s="51" t="s">
        <v>18</v>
      </c>
      <c r="G41" s="15" t="s">
        <v>152</v>
      </c>
      <c r="H41" s="15" t="s">
        <v>153</v>
      </c>
      <c r="I41" s="22"/>
      <c r="J41" s="22"/>
      <c r="K41" s="22"/>
      <c r="L41" s="22">
        <v>700</v>
      </c>
      <c r="M41" s="22"/>
    </row>
    <row r="42" spans="1:13" s="17" customFormat="1" ht="19.5" customHeight="1">
      <c r="A42" s="22">
        <v>39</v>
      </c>
      <c r="B42" s="68" t="s">
        <v>236</v>
      </c>
      <c r="C42" s="68" t="s">
        <v>16</v>
      </c>
      <c r="D42" s="66">
        <v>33.8027397260274</v>
      </c>
      <c r="E42" s="67" t="s">
        <v>22</v>
      </c>
      <c r="F42" s="51" t="s">
        <v>18</v>
      </c>
      <c r="G42" s="15" t="s">
        <v>152</v>
      </c>
      <c r="H42" s="15" t="s">
        <v>153</v>
      </c>
      <c r="I42" s="22"/>
      <c r="J42" s="22"/>
      <c r="K42" s="22"/>
      <c r="L42" s="22">
        <v>700</v>
      </c>
      <c r="M42" s="22"/>
    </row>
    <row r="43" spans="1:13" s="17" customFormat="1" ht="19.5" customHeight="1">
      <c r="A43" s="22">
        <v>40</v>
      </c>
      <c r="B43" s="68" t="s">
        <v>237</v>
      </c>
      <c r="C43" s="68" t="s">
        <v>16</v>
      </c>
      <c r="D43" s="66">
        <v>37.4712328767123</v>
      </c>
      <c r="E43" s="67" t="s">
        <v>22</v>
      </c>
      <c r="F43" s="51" t="s">
        <v>18</v>
      </c>
      <c r="G43" s="15" t="s">
        <v>152</v>
      </c>
      <c r="H43" s="15" t="s">
        <v>153</v>
      </c>
      <c r="I43" s="22"/>
      <c r="J43" s="22"/>
      <c r="K43" s="22"/>
      <c r="L43" s="22">
        <v>700</v>
      </c>
      <c r="M43" s="22"/>
    </row>
    <row r="44" spans="1:13" s="17" customFormat="1" ht="19.5" customHeight="1">
      <c r="A44" s="22">
        <v>41</v>
      </c>
      <c r="B44" s="68" t="s">
        <v>238</v>
      </c>
      <c r="C44" s="68" t="s">
        <v>16</v>
      </c>
      <c r="D44" s="66">
        <v>51.2602739726027</v>
      </c>
      <c r="E44" s="67" t="s">
        <v>22</v>
      </c>
      <c r="F44" s="51" t="s">
        <v>18</v>
      </c>
      <c r="G44" s="15" t="s">
        <v>152</v>
      </c>
      <c r="H44" s="15" t="s">
        <v>153</v>
      </c>
      <c r="I44" s="22"/>
      <c r="J44" s="22"/>
      <c r="K44" s="22"/>
      <c r="L44" s="22">
        <v>700</v>
      </c>
      <c r="M44" s="22"/>
    </row>
    <row r="45" ht="13.5">
      <c r="L45" s="17">
        <f>SUM(L4:L44)</f>
        <v>28700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zoomScaleSheetLayoutView="100" workbookViewId="0" topLeftCell="A1">
      <selection activeCell="H11" sqref="H11"/>
    </sheetView>
  </sheetViews>
  <sheetFormatPr defaultColWidth="9.00390625" defaultRowHeight="14.25"/>
  <cols>
    <col min="1" max="1" width="4.625" style="1" customWidth="1"/>
    <col min="2" max="2" width="7.00390625" style="2" customWidth="1"/>
    <col min="3" max="3" width="4.625" style="2" customWidth="1"/>
    <col min="4" max="4" width="4.625" style="1" customWidth="1"/>
    <col min="5" max="5" width="5.125" style="1" customWidth="1"/>
    <col min="6" max="6" width="10.875" style="2" customWidth="1"/>
    <col min="7" max="7" width="11.50390625" style="1" customWidth="1"/>
    <col min="8" max="8" width="10.375" style="1" customWidth="1"/>
    <col min="9" max="11" width="4.625" style="1" customWidth="1"/>
    <col min="12" max="12" width="7.00390625" style="1" customWidth="1"/>
    <col min="13" max="13" width="4.625" style="1" customWidth="1"/>
    <col min="14" max="14" width="9.00390625" style="59" customWidth="1"/>
    <col min="15" max="16384" width="9.00390625" style="1" customWidth="1"/>
  </cols>
  <sheetData>
    <row r="1" spans="1:14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9"/>
    </row>
    <row r="2" spans="1:14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9"/>
    </row>
    <row r="3" spans="1:14" s="1" customFormat="1" ht="30" customHeight="1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9" t="s">
        <v>101</v>
      </c>
    </row>
    <row r="4" spans="1:14" s="1" customFormat="1" ht="19.5" customHeight="1">
      <c r="A4" s="28">
        <v>1</v>
      </c>
      <c r="B4" s="52" t="s">
        <v>239</v>
      </c>
      <c r="C4" s="30" t="s">
        <v>16</v>
      </c>
      <c r="D4" s="60">
        <v>17.586301369863</v>
      </c>
      <c r="E4" s="45" t="s">
        <v>22</v>
      </c>
      <c r="F4" s="14" t="s">
        <v>18</v>
      </c>
      <c r="G4" s="15" t="s">
        <v>240</v>
      </c>
      <c r="H4" s="15" t="s">
        <v>241</v>
      </c>
      <c r="I4" s="28"/>
      <c r="J4" s="28"/>
      <c r="K4" s="28"/>
      <c r="L4" s="28">
        <v>700</v>
      </c>
      <c r="M4" s="28"/>
      <c r="N4" s="59"/>
    </row>
    <row r="5" spans="1:14" s="1" customFormat="1" ht="19.5" customHeight="1">
      <c r="A5" s="28">
        <v>2</v>
      </c>
      <c r="B5" s="52" t="s">
        <v>242</v>
      </c>
      <c r="C5" s="30" t="s">
        <v>16</v>
      </c>
      <c r="D5" s="60">
        <v>37.7506849315068</v>
      </c>
      <c r="E5" s="45" t="s">
        <v>17</v>
      </c>
      <c r="F5" s="14" t="s">
        <v>18</v>
      </c>
      <c r="G5" s="15" t="s">
        <v>240</v>
      </c>
      <c r="H5" s="15" t="s">
        <v>241</v>
      </c>
      <c r="I5" s="28"/>
      <c r="J5" s="28"/>
      <c r="K5" s="28"/>
      <c r="L5" s="28">
        <v>700</v>
      </c>
      <c r="M5" s="28"/>
      <c r="N5" s="59"/>
    </row>
    <row r="6" spans="1:14" s="1" customFormat="1" ht="19.5" customHeight="1">
      <c r="A6" s="28">
        <v>3</v>
      </c>
      <c r="B6" s="53" t="s">
        <v>243</v>
      </c>
      <c r="C6" s="30" t="s">
        <v>16</v>
      </c>
      <c r="D6" s="60">
        <v>46.0876712328767</v>
      </c>
      <c r="E6" s="45" t="s">
        <v>22</v>
      </c>
      <c r="F6" s="14" t="s">
        <v>18</v>
      </c>
      <c r="G6" s="15" t="s">
        <v>240</v>
      </c>
      <c r="H6" s="15" t="s">
        <v>241</v>
      </c>
      <c r="I6" s="28"/>
      <c r="J6" s="28"/>
      <c r="K6" s="28"/>
      <c r="L6" s="28">
        <v>700</v>
      </c>
      <c r="M6" s="28"/>
      <c r="N6" s="59"/>
    </row>
    <row r="7" spans="1:14" s="1" customFormat="1" ht="19.5" customHeight="1">
      <c r="A7" s="28">
        <v>4</v>
      </c>
      <c r="B7" s="53" t="s">
        <v>244</v>
      </c>
      <c r="C7" s="30" t="s">
        <v>16</v>
      </c>
      <c r="D7" s="60">
        <v>48.1616438356164</v>
      </c>
      <c r="E7" s="45" t="s">
        <v>22</v>
      </c>
      <c r="F7" s="14" t="s">
        <v>18</v>
      </c>
      <c r="G7" s="15" t="s">
        <v>240</v>
      </c>
      <c r="H7" s="15" t="s">
        <v>241</v>
      </c>
      <c r="I7" s="28"/>
      <c r="J7" s="28"/>
      <c r="K7" s="28"/>
      <c r="L7" s="28">
        <v>700</v>
      </c>
      <c r="M7" s="28"/>
      <c r="N7" s="59"/>
    </row>
    <row r="8" spans="1:14" s="1" customFormat="1" ht="19.5" customHeight="1">
      <c r="A8" s="28">
        <v>5</v>
      </c>
      <c r="B8" s="53" t="s">
        <v>245</v>
      </c>
      <c r="C8" s="30" t="s">
        <v>16</v>
      </c>
      <c r="D8" s="60">
        <v>43.5534246575342</v>
      </c>
      <c r="E8" s="45" t="s">
        <v>22</v>
      </c>
      <c r="F8" s="14" t="s">
        <v>18</v>
      </c>
      <c r="G8" s="15" t="s">
        <v>240</v>
      </c>
      <c r="H8" s="15" t="s">
        <v>241</v>
      </c>
      <c r="I8" s="28"/>
      <c r="J8" s="28"/>
      <c r="K8" s="28"/>
      <c r="L8" s="28">
        <v>700</v>
      </c>
      <c r="M8" s="28"/>
      <c r="N8" s="59"/>
    </row>
    <row r="9" spans="1:14" s="1" customFormat="1" ht="19.5" customHeight="1">
      <c r="A9" s="28">
        <v>6</v>
      </c>
      <c r="B9" s="61" t="s">
        <v>246</v>
      </c>
      <c r="C9" s="30" t="s">
        <v>16</v>
      </c>
      <c r="D9" s="60">
        <v>46.7397260273973</v>
      </c>
      <c r="E9" s="45" t="s">
        <v>22</v>
      </c>
      <c r="F9" s="14" t="s">
        <v>18</v>
      </c>
      <c r="G9" s="15" t="s">
        <v>240</v>
      </c>
      <c r="H9" s="15" t="s">
        <v>241</v>
      </c>
      <c r="I9" s="28"/>
      <c r="J9" s="28"/>
      <c r="K9" s="28"/>
      <c r="L9" s="28">
        <v>700</v>
      </c>
      <c r="M9" s="28"/>
      <c r="N9" s="59"/>
    </row>
    <row r="10" spans="1:14" s="1" customFormat="1" ht="19.5" customHeight="1">
      <c r="A10" s="28">
        <v>7</v>
      </c>
      <c r="B10" s="61" t="s">
        <v>247</v>
      </c>
      <c r="C10" s="30" t="s">
        <v>16</v>
      </c>
      <c r="D10" s="60">
        <v>54.0794520547945</v>
      </c>
      <c r="E10" s="45" t="s">
        <v>22</v>
      </c>
      <c r="F10" s="14" t="s">
        <v>18</v>
      </c>
      <c r="G10" s="15" t="s">
        <v>240</v>
      </c>
      <c r="H10" s="15" t="s">
        <v>241</v>
      </c>
      <c r="I10" s="28"/>
      <c r="J10" s="28"/>
      <c r="K10" s="28"/>
      <c r="L10" s="28">
        <v>700</v>
      </c>
      <c r="M10" s="28"/>
      <c r="N10" s="59"/>
    </row>
    <row r="11" spans="1:14" s="1" customFormat="1" ht="19.5" customHeight="1">
      <c r="A11" s="28">
        <v>8</v>
      </c>
      <c r="B11" s="61" t="s">
        <v>248</v>
      </c>
      <c r="C11" s="30" t="s">
        <v>16</v>
      </c>
      <c r="D11" s="60">
        <v>31.6630136986301</v>
      </c>
      <c r="E11" s="45" t="s">
        <v>17</v>
      </c>
      <c r="F11" s="14" t="s">
        <v>18</v>
      </c>
      <c r="G11" s="15" t="s">
        <v>240</v>
      </c>
      <c r="H11" s="15" t="s">
        <v>241</v>
      </c>
      <c r="I11" s="28"/>
      <c r="J11" s="28"/>
      <c r="K11" s="28"/>
      <c r="L11" s="28">
        <v>700</v>
      </c>
      <c r="M11" s="28"/>
      <c r="N11" s="59"/>
    </row>
    <row r="12" spans="1:14" s="1" customFormat="1" ht="19.5" customHeight="1">
      <c r="A12" s="28">
        <v>9</v>
      </c>
      <c r="B12" s="61" t="s">
        <v>249</v>
      </c>
      <c r="C12" s="30" t="s">
        <v>16</v>
      </c>
      <c r="D12" s="60">
        <v>49.3671232876712</v>
      </c>
      <c r="E12" s="45" t="s">
        <v>22</v>
      </c>
      <c r="F12" s="14" t="s">
        <v>18</v>
      </c>
      <c r="G12" s="15" t="s">
        <v>240</v>
      </c>
      <c r="H12" s="15" t="s">
        <v>241</v>
      </c>
      <c r="I12" s="28"/>
      <c r="J12" s="28"/>
      <c r="K12" s="28"/>
      <c r="L12" s="28">
        <v>700</v>
      </c>
      <c r="M12" s="28"/>
      <c r="N12" s="59"/>
    </row>
    <row r="13" spans="1:14" s="1" customFormat="1" ht="19.5" customHeight="1">
      <c r="A13" s="28">
        <v>10</v>
      </c>
      <c r="B13" s="61" t="s">
        <v>250</v>
      </c>
      <c r="C13" s="30" t="s">
        <v>16</v>
      </c>
      <c r="D13" s="60">
        <v>37.4520547945205</v>
      </c>
      <c r="E13" s="45" t="s">
        <v>22</v>
      </c>
      <c r="F13" s="14" t="s">
        <v>18</v>
      </c>
      <c r="G13" s="15" t="s">
        <v>240</v>
      </c>
      <c r="H13" s="15" t="s">
        <v>241</v>
      </c>
      <c r="I13" s="28"/>
      <c r="J13" s="28"/>
      <c r="K13" s="28"/>
      <c r="L13" s="28">
        <v>700</v>
      </c>
      <c r="M13" s="28"/>
      <c r="N13" s="59"/>
    </row>
    <row r="14" spans="1:14" s="1" customFormat="1" ht="19.5" customHeight="1">
      <c r="A14" s="28">
        <v>11</v>
      </c>
      <c r="B14" s="53" t="s">
        <v>251</v>
      </c>
      <c r="C14" s="30" t="s">
        <v>16</v>
      </c>
      <c r="D14" s="60">
        <v>24.5506849315069</v>
      </c>
      <c r="E14" s="45" t="s">
        <v>22</v>
      </c>
      <c r="F14" s="14" t="s">
        <v>18</v>
      </c>
      <c r="G14" s="15" t="s">
        <v>240</v>
      </c>
      <c r="H14" s="15" t="s">
        <v>241</v>
      </c>
      <c r="I14" s="28"/>
      <c r="J14" s="28"/>
      <c r="K14" s="28"/>
      <c r="L14" s="28">
        <v>700</v>
      </c>
      <c r="M14" s="28"/>
      <c r="N14" s="59"/>
    </row>
    <row r="15" spans="1:14" s="1" customFormat="1" ht="19.5" customHeight="1">
      <c r="A15" s="28">
        <v>12</v>
      </c>
      <c r="B15" s="45" t="s">
        <v>252</v>
      </c>
      <c r="C15" s="30" t="s">
        <v>16</v>
      </c>
      <c r="D15" s="60">
        <v>29.6849315068493</v>
      </c>
      <c r="E15" s="45" t="s">
        <v>22</v>
      </c>
      <c r="F15" s="14" t="s">
        <v>18</v>
      </c>
      <c r="G15" s="15" t="s">
        <v>240</v>
      </c>
      <c r="H15" s="15" t="s">
        <v>241</v>
      </c>
      <c r="I15" s="28"/>
      <c r="J15" s="28"/>
      <c r="K15" s="28"/>
      <c r="L15" s="28">
        <v>700</v>
      </c>
      <c r="M15" s="28"/>
      <c r="N15" s="59"/>
    </row>
    <row r="16" spans="1:14" s="1" customFormat="1" ht="19.5" customHeight="1">
      <c r="A16" s="28">
        <v>13</v>
      </c>
      <c r="B16" s="53" t="s">
        <v>253</v>
      </c>
      <c r="C16" s="30" t="s">
        <v>16</v>
      </c>
      <c r="D16" s="60">
        <v>28.4739726027397</v>
      </c>
      <c r="E16" s="45" t="s">
        <v>22</v>
      </c>
      <c r="F16" s="14" t="s">
        <v>18</v>
      </c>
      <c r="G16" s="15" t="s">
        <v>240</v>
      </c>
      <c r="H16" s="15" t="s">
        <v>241</v>
      </c>
      <c r="I16" s="28"/>
      <c r="J16" s="28"/>
      <c r="K16" s="28"/>
      <c r="L16" s="28">
        <v>700</v>
      </c>
      <c r="M16" s="28"/>
      <c r="N16" s="59"/>
    </row>
    <row r="17" spans="1:14" s="1" customFormat="1" ht="19.5" customHeight="1">
      <c r="A17" s="28">
        <v>14</v>
      </c>
      <c r="B17" s="53" t="s">
        <v>254</v>
      </c>
      <c r="C17" s="30" t="s">
        <v>16</v>
      </c>
      <c r="D17" s="60">
        <v>29.4684931506849</v>
      </c>
      <c r="E17" s="45" t="s">
        <v>17</v>
      </c>
      <c r="F17" s="14" t="s">
        <v>18</v>
      </c>
      <c r="G17" s="15" t="s">
        <v>240</v>
      </c>
      <c r="H17" s="15" t="s">
        <v>241</v>
      </c>
      <c r="I17" s="28"/>
      <c r="J17" s="28"/>
      <c r="K17" s="28"/>
      <c r="L17" s="28">
        <v>700</v>
      </c>
      <c r="M17" s="28"/>
      <c r="N17" s="59"/>
    </row>
    <row r="18" spans="1:14" s="1" customFormat="1" ht="19.5" customHeight="1">
      <c r="A18" s="28">
        <v>15</v>
      </c>
      <c r="B18" s="61" t="s">
        <v>255</v>
      </c>
      <c r="C18" s="30" t="s">
        <v>16</v>
      </c>
      <c r="D18" s="60">
        <v>34.5123287671233</v>
      </c>
      <c r="E18" s="45" t="s">
        <v>22</v>
      </c>
      <c r="F18" s="14" t="s">
        <v>18</v>
      </c>
      <c r="G18" s="15" t="s">
        <v>240</v>
      </c>
      <c r="H18" s="15" t="s">
        <v>241</v>
      </c>
      <c r="I18" s="28"/>
      <c r="J18" s="28"/>
      <c r="K18" s="28"/>
      <c r="L18" s="28">
        <v>700</v>
      </c>
      <c r="M18" s="28"/>
      <c r="N18" s="59"/>
    </row>
    <row r="19" spans="1:14" s="1" customFormat="1" ht="19.5" customHeight="1">
      <c r="A19" s="28">
        <v>16</v>
      </c>
      <c r="B19" s="61" t="s">
        <v>256</v>
      </c>
      <c r="C19" s="30" t="s">
        <v>16</v>
      </c>
      <c r="D19" s="60">
        <v>46.6</v>
      </c>
      <c r="E19" s="45" t="s">
        <v>22</v>
      </c>
      <c r="F19" s="14" t="s">
        <v>18</v>
      </c>
      <c r="G19" s="15" t="s">
        <v>240</v>
      </c>
      <c r="H19" s="15" t="s">
        <v>241</v>
      </c>
      <c r="I19" s="28"/>
      <c r="J19" s="28"/>
      <c r="K19" s="28"/>
      <c r="L19" s="28">
        <v>700</v>
      </c>
      <c r="M19" s="28"/>
      <c r="N19" s="59"/>
    </row>
    <row r="20" spans="1:14" s="1" customFormat="1" ht="19.5" customHeight="1">
      <c r="A20" s="28">
        <v>17</v>
      </c>
      <c r="B20" s="61" t="s">
        <v>257</v>
      </c>
      <c r="C20" s="30" t="s">
        <v>16</v>
      </c>
      <c r="D20" s="60">
        <v>36.1342465753425</v>
      </c>
      <c r="E20" s="45" t="s">
        <v>22</v>
      </c>
      <c r="F20" s="14" t="s">
        <v>18</v>
      </c>
      <c r="G20" s="15" t="s">
        <v>240</v>
      </c>
      <c r="H20" s="15" t="s">
        <v>241</v>
      </c>
      <c r="I20" s="28"/>
      <c r="J20" s="28"/>
      <c r="K20" s="28"/>
      <c r="L20" s="28">
        <v>700</v>
      </c>
      <c r="M20" s="28"/>
      <c r="N20" s="59"/>
    </row>
    <row r="21" spans="1:14" s="1" customFormat="1" ht="19.5" customHeight="1">
      <c r="A21" s="28">
        <v>18</v>
      </c>
      <c r="B21" s="61" t="s">
        <v>258</v>
      </c>
      <c r="C21" s="30" t="s">
        <v>16</v>
      </c>
      <c r="D21" s="60">
        <v>29.1232876712329</v>
      </c>
      <c r="E21" s="45" t="s">
        <v>22</v>
      </c>
      <c r="F21" s="14" t="s">
        <v>18</v>
      </c>
      <c r="G21" s="15" t="s">
        <v>240</v>
      </c>
      <c r="H21" s="15" t="s">
        <v>241</v>
      </c>
      <c r="I21" s="28"/>
      <c r="J21" s="28"/>
      <c r="K21" s="28"/>
      <c r="L21" s="28">
        <v>700</v>
      </c>
      <c r="M21" s="28"/>
      <c r="N21" s="59"/>
    </row>
    <row r="22" spans="1:14" s="1" customFormat="1" ht="19.5" customHeight="1">
      <c r="A22" s="28">
        <v>19</v>
      </c>
      <c r="B22" s="61" t="s">
        <v>259</v>
      </c>
      <c r="C22" s="30" t="s">
        <v>16</v>
      </c>
      <c r="D22" s="60">
        <v>28.9643835616438</v>
      </c>
      <c r="E22" s="45" t="s">
        <v>22</v>
      </c>
      <c r="F22" s="14" t="s">
        <v>18</v>
      </c>
      <c r="G22" s="15" t="s">
        <v>240</v>
      </c>
      <c r="H22" s="15" t="s">
        <v>241</v>
      </c>
      <c r="I22" s="28"/>
      <c r="J22" s="28"/>
      <c r="K22" s="28"/>
      <c r="L22" s="28">
        <v>700</v>
      </c>
      <c r="M22" s="28"/>
      <c r="N22" s="59"/>
    </row>
    <row r="23" spans="1:14" s="1" customFormat="1" ht="19.5" customHeight="1">
      <c r="A23" s="28">
        <v>20</v>
      </c>
      <c r="B23" s="61" t="s">
        <v>260</v>
      </c>
      <c r="C23" s="30" t="s">
        <v>16</v>
      </c>
      <c r="D23" s="60">
        <v>33.0301369863014</v>
      </c>
      <c r="E23" s="45" t="s">
        <v>22</v>
      </c>
      <c r="F23" s="14" t="s">
        <v>18</v>
      </c>
      <c r="G23" s="15" t="s">
        <v>240</v>
      </c>
      <c r="H23" s="15" t="s">
        <v>241</v>
      </c>
      <c r="I23" s="28"/>
      <c r="J23" s="28"/>
      <c r="K23" s="28"/>
      <c r="L23" s="28">
        <v>700</v>
      </c>
      <c r="M23" s="28"/>
      <c r="N23" s="59"/>
    </row>
    <row r="24" spans="1:14" s="1" customFormat="1" ht="19.5" customHeight="1">
      <c r="A24" s="28">
        <v>21</v>
      </c>
      <c r="B24" s="53" t="s">
        <v>261</v>
      </c>
      <c r="C24" s="30" t="s">
        <v>16</v>
      </c>
      <c r="D24" s="60">
        <v>21.3342465753425</v>
      </c>
      <c r="E24" s="45" t="s">
        <v>22</v>
      </c>
      <c r="F24" s="14" t="s">
        <v>18</v>
      </c>
      <c r="G24" s="15" t="s">
        <v>240</v>
      </c>
      <c r="H24" s="15" t="s">
        <v>241</v>
      </c>
      <c r="I24" s="28"/>
      <c r="J24" s="28"/>
      <c r="K24" s="28"/>
      <c r="L24" s="28">
        <v>700</v>
      </c>
      <c r="M24" s="28"/>
      <c r="N24" s="59"/>
    </row>
    <row r="25" spans="1:14" s="1" customFormat="1" ht="19.5" customHeight="1">
      <c r="A25" s="28">
        <v>22</v>
      </c>
      <c r="B25" s="52" t="s">
        <v>262</v>
      </c>
      <c r="C25" s="30" t="s">
        <v>16</v>
      </c>
      <c r="D25" s="60">
        <v>18.3095890410959</v>
      </c>
      <c r="E25" s="45" t="s">
        <v>22</v>
      </c>
      <c r="F25" s="14" t="s">
        <v>18</v>
      </c>
      <c r="G25" s="15" t="s">
        <v>240</v>
      </c>
      <c r="H25" s="15" t="s">
        <v>241</v>
      </c>
      <c r="I25" s="28"/>
      <c r="J25" s="28"/>
      <c r="K25" s="28"/>
      <c r="L25" s="28">
        <v>700</v>
      </c>
      <c r="M25" s="28"/>
      <c r="N25" s="59"/>
    </row>
    <row r="26" spans="1:14" s="1" customFormat="1" ht="19.5" customHeight="1">
      <c r="A26" s="28">
        <v>23</v>
      </c>
      <c r="B26" s="52" t="s">
        <v>263</v>
      </c>
      <c r="C26" s="30" t="s">
        <v>16</v>
      </c>
      <c r="D26" s="60">
        <v>51.8438356164384</v>
      </c>
      <c r="E26" s="45" t="s">
        <v>22</v>
      </c>
      <c r="F26" s="14" t="s">
        <v>18</v>
      </c>
      <c r="G26" s="15" t="s">
        <v>240</v>
      </c>
      <c r="H26" s="15" t="s">
        <v>241</v>
      </c>
      <c r="I26" s="28"/>
      <c r="J26" s="28"/>
      <c r="K26" s="28"/>
      <c r="L26" s="28">
        <v>700</v>
      </c>
      <c r="M26" s="28"/>
      <c r="N26" s="59"/>
    </row>
    <row r="27" spans="1:14" s="1" customFormat="1" ht="19.5" customHeight="1">
      <c r="A27" s="28">
        <v>24</v>
      </c>
      <c r="B27" s="52" t="s">
        <v>264</v>
      </c>
      <c r="C27" s="30" t="s">
        <v>16</v>
      </c>
      <c r="D27" s="60">
        <v>44.3232876712329</v>
      </c>
      <c r="E27" s="45" t="s">
        <v>22</v>
      </c>
      <c r="F27" s="14" t="s">
        <v>18</v>
      </c>
      <c r="G27" s="15" t="s">
        <v>240</v>
      </c>
      <c r="H27" s="15" t="s">
        <v>241</v>
      </c>
      <c r="I27" s="28"/>
      <c r="J27" s="28"/>
      <c r="K27" s="28"/>
      <c r="L27" s="28">
        <v>700</v>
      </c>
      <c r="M27" s="28"/>
      <c r="N27" s="59"/>
    </row>
    <row r="28" spans="1:14" s="1" customFormat="1" ht="19.5" customHeight="1">
      <c r="A28" s="28">
        <v>25</v>
      </c>
      <c r="B28" s="52" t="s">
        <v>265</v>
      </c>
      <c r="C28" s="30" t="s">
        <v>16</v>
      </c>
      <c r="D28" s="60">
        <v>21.2027397260274</v>
      </c>
      <c r="E28" s="45" t="s">
        <v>22</v>
      </c>
      <c r="F28" s="14" t="s">
        <v>18</v>
      </c>
      <c r="G28" s="15" t="s">
        <v>240</v>
      </c>
      <c r="H28" s="15" t="s">
        <v>241</v>
      </c>
      <c r="I28" s="28"/>
      <c r="J28" s="28"/>
      <c r="K28" s="28"/>
      <c r="L28" s="28">
        <v>700</v>
      </c>
      <c r="M28" s="28"/>
      <c r="N28" s="59"/>
    </row>
    <row r="29" spans="1:14" s="1" customFormat="1" ht="19.5" customHeight="1">
      <c r="A29" s="28">
        <v>26</v>
      </c>
      <c r="B29" s="52" t="s">
        <v>266</v>
      </c>
      <c r="C29" s="30" t="s">
        <v>16</v>
      </c>
      <c r="D29" s="60">
        <v>29.8520547945205</v>
      </c>
      <c r="E29" s="45" t="s">
        <v>17</v>
      </c>
      <c r="F29" s="14" t="s">
        <v>18</v>
      </c>
      <c r="G29" s="15" t="s">
        <v>240</v>
      </c>
      <c r="H29" s="15" t="s">
        <v>241</v>
      </c>
      <c r="I29" s="28"/>
      <c r="J29" s="28"/>
      <c r="K29" s="28"/>
      <c r="L29" s="28">
        <v>700</v>
      </c>
      <c r="M29" s="28"/>
      <c r="N29" s="59"/>
    </row>
    <row r="30" spans="1:14" s="1" customFormat="1" ht="19.5" customHeight="1">
      <c r="A30" s="28">
        <v>27</v>
      </c>
      <c r="B30" s="52" t="s">
        <v>267</v>
      </c>
      <c r="C30" s="30" t="s">
        <v>51</v>
      </c>
      <c r="D30" s="60">
        <v>46.1945205479452</v>
      </c>
      <c r="E30" s="45" t="s">
        <v>22</v>
      </c>
      <c r="F30" s="14" t="s">
        <v>18</v>
      </c>
      <c r="G30" s="15" t="s">
        <v>240</v>
      </c>
      <c r="H30" s="15" t="s">
        <v>241</v>
      </c>
      <c r="I30" s="28"/>
      <c r="J30" s="28"/>
      <c r="K30" s="28"/>
      <c r="L30" s="28">
        <v>700</v>
      </c>
      <c r="M30" s="28"/>
      <c r="N30" s="59"/>
    </row>
    <row r="31" spans="1:14" s="1" customFormat="1" ht="19.5" customHeight="1">
      <c r="A31" s="28">
        <v>28</v>
      </c>
      <c r="B31" s="52" t="s">
        <v>268</v>
      </c>
      <c r="C31" s="30" t="s">
        <v>51</v>
      </c>
      <c r="D31" s="60">
        <v>44.0821917808219</v>
      </c>
      <c r="E31" s="45" t="s">
        <v>22</v>
      </c>
      <c r="F31" s="14" t="s">
        <v>18</v>
      </c>
      <c r="G31" s="15" t="s">
        <v>240</v>
      </c>
      <c r="H31" s="15" t="s">
        <v>241</v>
      </c>
      <c r="I31" s="28"/>
      <c r="J31" s="28"/>
      <c r="K31" s="28"/>
      <c r="L31" s="28">
        <v>700</v>
      </c>
      <c r="M31" s="28"/>
      <c r="N31" s="59"/>
    </row>
    <row r="32" spans="1:14" s="1" customFormat="1" ht="19.5" customHeight="1">
      <c r="A32" s="28">
        <v>29</v>
      </c>
      <c r="B32" s="52" t="s">
        <v>269</v>
      </c>
      <c r="C32" s="30" t="s">
        <v>16</v>
      </c>
      <c r="D32" s="60">
        <v>18.613698630137</v>
      </c>
      <c r="E32" s="45" t="s">
        <v>22</v>
      </c>
      <c r="F32" s="14" t="s">
        <v>18</v>
      </c>
      <c r="G32" s="15" t="s">
        <v>240</v>
      </c>
      <c r="H32" s="15" t="s">
        <v>241</v>
      </c>
      <c r="I32" s="28"/>
      <c r="J32" s="28"/>
      <c r="K32" s="28"/>
      <c r="L32" s="28">
        <v>700</v>
      </c>
      <c r="M32" s="28"/>
      <c r="N32" s="59"/>
    </row>
    <row r="33" spans="1:14" s="59" customFormat="1" ht="19.5" customHeight="1">
      <c r="A33" s="33">
        <v>30</v>
      </c>
      <c r="B33" s="62" t="s">
        <v>270</v>
      </c>
      <c r="C33" s="35" t="s">
        <v>16</v>
      </c>
      <c r="D33" s="63">
        <v>25.7917808219178</v>
      </c>
      <c r="E33" s="47" t="s">
        <v>17</v>
      </c>
      <c r="F33" s="38" t="s">
        <v>18</v>
      </c>
      <c r="G33" s="39" t="s">
        <v>240</v>
      </c>
      <c r="H33" s="39" t="s">
        <v>241</v>
      </c>
      <c r="I33" s="33"/>
      <c r="J33" s="33"/>
      <c r="K33" s="33"/>
      <c r="L33" s="33">
        <v>700</v>
      </c>
      <c r="M33" s="33"/>
      <c r="N33" s="59" t="s">
        <v>106</v>
      </c>
    </row>
    <row r="34" spans="1:14" s="1" customFormat="1" ht="19.5" customHeight="1">
      <c r="A34" s="28">
        <v>31</v>
      </c>
      <c r="B34" s="52" t="s">
        <v>271</v>
      </c>
      <c r="C34" s="30" t="s">
        <v>16</v>
      </c>
      <c r="D34" s="60">
        <v>22.7315068493151</v>
      </c>
      <c r="E34" s="45" t="s">
        <v>22</v>
      </c>
      <c r="F34" s="14" t="s">
        <v>18</v>
      </c>
      <c r="G34" s="15" t="s">
        <v>240</v>
      </c>
      <c r="H34" s="15" t="s">
        <v>241</v>
      </c>
      <c r="I34" s="28"/>
      <c r="J34" s="28"/>
      <c r="K34" s="28"/>
      <c r="L34" s="28">
        <v>700</v>
      </c>
      <c r="M34" s="28"/>
      <c r="N34" s="59"/>
    </row>
    <row r="35" spans="1:14" s="1" customFormat="1" ht="19.5" customHeight="1">
      <c r="A35" s="28">
        <v>32</v>
      </c>
      <c r="B35" s="64" t="s">
        <v>272</v>
      </c>
      <c r="C35" s="30" t="s">
        <v>16</v>
      </c>
      <c r="D35" s="60">
        <v>19.0575342465753</v>
      </c>
      <c r="E35" s="45" t="s">
        <v>22</v>
      </c>
      <c r="F35" s="14" t="s">
        <v>18</v>
      </c>
      <c r="G35" s="15" t="s">
        <v>240</v>
      </c>
      <c r="H35" s="15" t="s">
        <v>241</v>
      </c>
      <c r="I35" s="28"/>
      <c r="J35" s="28"/>
      <c r="K35" s="28"/>
      <c r="L35" s="28">
        <v>700</v>
      </c>
      <c r="M35" s="28"/>
      <c r="N35" s="59"/>
    </row>
    <row r="36" spans="1:14" s="1" customFormat="1" ht="19.5" customHeight="1">
      <c r="A36" s="28">
        <v>33</v>
      </c>
      <c r="B36" s="52" t="s">
        <v>273</v>
      </c>
      <c r="C36" s="30" t="s">
        <v>16</v>
      </c>
      <c r="D36" s="60">
        <v>18.7780821917808</v>
      </c>
      <c r="E36" s="45" t="s">
        <v>22</v>
      </c>
      <c r="F36" s="14" t="s">
        <v>18</v>
      </c>
      <c r="G36" s="15" t="s">
        <v>240</v>
      </c>
      <c r="H36" s="15" t="s">
        <v>241</v>
      </c>
      <c r="I36" s="28"/>
      <c r="J36" s="28"/>
      <c r="K36" s="28"/>
      <c r="L36" s="28">
        <v>700</v>
      </c>
      <c r="M36" s="28"/>
      <c r="N36" s="59"/>
    </row>
    <row r="37" spans="1:14" s="1" customFormat="1" ht="19.5" customHeight="1">
      <c r="A37" s="28">
        <v>34</v>
      </c>
      <c r="B37" s="52" t="s">
        <v>274</v>
      </c>
      <c r="C37" s="30" t="s">
        <v>16</v>
      </c>
      <c r="D37" s="60">
        <v>18.0849315068493</v>
      </c>
      <c r="E37" s="45" t="s">
        <v>22</v>
      </c>
      <c r="F37" s="14" t="s">
        <v>18</v>
      </c>
      <c r="G37" s="15" t="s">
        <v>240</v>
      </c>
      <c r="H37" s="15" t="s">
        <v>241</v>
      </c>
      <c r="I37" s="28"/>
      <c r="J37" s="28"/>
      <c r="K37" s="28"/>
      <c r="L37" s="28">
        <v>700</v>
      </c>
      <c r="M37" s="28"/>
      <c r="N37" s="59"/>
    </row>
    <row r="38" spans="1:14" s="1" customFormat="1" ht="19.5" customHeight="1">
      <c r="A38" s="28">
        <v>35</v>
      </c>
      <c r="B38" s="52" t="s">
        <v>275</v>
      </c>
      <c r="C38" s="30" t="s">
        <v>51</v>
      </c>
      <c r="D38" s="60">
        <v>33.3287671232877</v>
      </c>
      <c r="E38" s="45" t="s">
        <v>22</v>
      </c>
      <c r="F38" s="14" t="s">
        <v>18</v>
      </c>
      <c r="G38" s="15" t="s">
        <v>240</v>
      </c>
      <c r="H38" s="15" t="s">
        <v>241</v>
      </c>
      <c r="I38" s="28"/>
      <c r="J38" s="28"/>
      <c r="K38" s="28"/>
      <c r="L38" s="28">
        <v>700</v>
      </c>
      <c r="M38" s="28"/>
      <c r="N38" s="59"/>
    </row>
    <row r="39" spans="1:14" s="1" customFormat="1" ht="19.5" customHeight="1">
      <c r="A39" s="28">
        <v>36</v>
      </c>
      <c r="B39" s="52" t="s">
        <v>276</v>
      </c>
      <c r="C39" s="30" t="s">
        <v>16</v>
      </c>
      <c r="D39" s="60">
        <v>41.6054794520548</v>
      </c>
      <c r="E39" s="45" t="s">
        <v>22</v>
      </c>
      <c r="F39" s="14" t="s">
        <v>18</v>
      </c>
      <c r="G39" s="15" t="s">
        <v>240</v>
      </c>
      <c r="H39" s="15" t="s">
        <v>241</v>
      </c>
      <c r="I39" s="28"/>
      <c r="J39" s="28"/>
      <c r="K39" s="28"/>
      <c r="L39" s="28">
        <v>700</v>
      </c>
      <c r="M39" s="28"/>
      <c r="N39" s="59"/>
    </row>
    <row r="40" spans="1:14" s="1" customFormat="1" ht="19.5" customHeight="1">
      <c r="A40" s="28">
        <v>37</v>
      </c>
      <c r="B40" s="52" t="s">
        <v>277</v>
      </c>
      <c r="C40" s="30" t="s">
        <v>16</v>
      </c>
      <c r="D40" s="60">
        <v>25.7424657534247</v>
      </c>
      <c r="E40" s="45" t="s">
        <v>22</v>
      </c>
      <c r="F40" s="14" t="s">
        <v>18</v>
      </c>
      <c r="G40" s="15" t="s">
        <v>240</v>
      </c>
      <c r="H40" s="15" t="s">
        <v>241</v>
      </c>
      <c r="I40" s="28"/>
      <c r="J40" s="28"/>
      <c r="K40" s="28"/>
      <c r="L40" s="28">
        <v>700</v>
      </c>
      <c r="M40" s="28"/>
      <c r="N40" s="59"/>
    </row>
    <row r="41" spans="1:14" s="1" customFormat="1" ht="19.5" customHeight="1">
      <c r="A41" s="28">
        <v>38</v>
      </c>
      <c r="B41" s="52" t="s">
        <v>278</v>
      </c>
      <c r="C41" s="30" t="s">
        <v>16</v>
      </c>
      <c r="D41" s="60">
        <v>32.8931506849315</v>
      </c>
      <c r="E41" s="45" t="s">
        <v>22</v>
      </c>
      <c r="F41" s="14" t="s">
        <v>18</v>
      </c>
      <c r="G41" s="15" t="s">
        <v>240</v>
      </c>
      <c r="H41" s="15" t="s">
        <v>241</v>
      </c>
      <c r="I41" s="28"/>
      <c r="J41" s="28"/>
      <c r="K41" s="28"/>
      <c r="L41" s="28">
        <v>700</v>
      </c>
      <c r="M41" s="28"/>
      <c r="N41" s="59"/>
    </row>
    <row r="42" spans="1:14" s="1" customFormat="1" ht="19.5" customHeight="1">
      <c r="A42" s="28">
        <v>39</v>
      </c>
      <c r="B42" s="52" t="s">
        <v>279</v>
      </c>
      <c r="C42" s="30" t="s">
        <v>16</v>
      </c>
      <c r="D42" s="60">
        <v>24.3753424657534</v>
      </c>
      <c r="E42" s="45" t="s">
        <v>22</v>
      </c>
      <c r="F42" s="14" t="s">
        <v>18</v>
      </c>
      <c r="G42" s="15" t="s">
        <v>240</v>
      </c>
      <c r="H42" s="15" t="s">
        <v>241</v>
      </c>
      <c r="I42" s="28"/>
      <c r="J42" s="28"/>
      <c r="K42" s="28"/>
      <c r="L42" s="28">
        <v>700</v>
      </c>
      <c r="M42" s="28"/>
      <c r="N42" s="59"/>
    </row>
    <row r="43" spans="1:14" s="1" customFormat="1" ht="19.5" customHeight="1">
      <c r="A43" s="28">
        <v>40</v>
      </c>
      <c r="B43" s="52" t="s">
        <v>280</v>
      </c>
      <c r="C43" s="30" t="s">
        <v>16</v>
      </c>
      <c r="D43" s="60">
        <v>30.6602739726027</v>
      </c>
      <c r="E43" s="45" t="s">
        <v>22</v>
      </c>
      <c r="F43" s="14" t="s">
        <v>18</v>
      </c>
      <c r="G43" s="15" t="s">
        <v>240</v>
      </c>
      <c r="H43" s="15" t="s">
        <v>241</v>
      </c>
      <c r="I43" s="28"/>
      <c r="J43" s="28"/>
      <c r="K43" s="28"/>
      <c r="L43" s="28">
        <v>700</v>
      </c>
      <c r="M43" s="28"/>
      <c r="N43" s="59"/>
    </row>
    <row r="44" spans="1:14" s="1" customFormat="1" ht="19.5" customHeight="1">
      <c r="A44" s="28">
        <v>41</v>
      </c>
      <c r="B44" s="52" t="s">
        <v>281</v>
      </c>
      <c r="C44" s="30" t="s">
        <v>16</v>
      </c>
      <c r="D44" s="60">
        <v>43.7095890410959</v>
      </c>
      <c r="E44" s="45" t="s">
        <v>22</v>
      </c>
      <c r="F44" s="14" t="s">
        <v>18</v>
      </c>
      <c r="G44" s="15" t="s">
        <v>240</v>
      </c>
      <c r="H44" s="15" t="s">
        <v>241</v>
      </c>
      <c r="I44" s="28"/>
      <c r="J44" s="28"/>
      <c r="K44" s="28"/>
      <c r="L44" s="28">
        <v>700</v>
      </c>
      <c r="M44" s="28"/>
      <c r="N44" s="59"/>
    </row>
    <row r="45" spans="1:14" s="1" customFormat="1" ht="19.5" customHeight="1">
      <c r="A45" s="28">
        <v>42</v>
      </c>
      <c r="B45" s="52" t="s">
        <v>282</v>
      </c>
      <c r="C45" s="30" t="s">
        <v>16</v>
      </c>
      <c r="D45" s="60">
        <v>50.758904109589</v>
      </c>
      <c r="E45" s="45" t="s">
        <v>22</v>
      </c>
      <c r="F45" s="14" t="s">
        <v>18</v>
      </c>
      <c r="G45" s="15" t="s">
        <v>240</v>
      </c>
      <c r="H45" s="15" t="s">
        <v>241</v>
      </c>
      <c r="I45" s="28"/>
      <c r="J45" s="28"/>
      <c r="K45" s="28"/>
      <c r="L45" s="28">
        <v>700</v>
      </c>
      <c r="M45" s="28"/>
      <c r="N45" s="59"/>
    </row>
    <row r="46" spans="1:14" s="1" customFormat="1" ht="19.5" customHeight="1">
      <c r="A46" s="28">
        <v>43</v>
      </c>
      <c r="B46" s="52" t="s">
        <v>283</v>
      </c>
      <c r="C46" s="30" t="s">
        <v>16</v>
      </c>
      <c r="D46" s="60">
        <v>40.8</v>
      </c>
      <c r="E46" s="45" t="s">
        <v>22</v>
      </c>
      <c r="F46" s="14" t="s">
        <v>18</v>
      </c>
      <c r="G46" s="15" t="s">
        <v>240</v>
      </c>
      <c r="H46" s="15" t="s">
        <v>241</v>
      </c>
      <c r="I46" s="28"/>
      <c r="J46" s="28"/>
      <c r="K46" s="28"/>
      <c r="L46" s="28">
        <v>700</v>
      </c>
      <c r="M46" s="28"/>
      <c r="N46" s="59"/>
    </row>
    <row r="47" spans="12:14" ht="13.5">
      <c r="L47" s="1">
        <f>SUM(L4:L46)</f>
        <v>30100</v>
      </c>
      <c r="N47" s="59" t="s">
        <v>284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SheetLayoutView="100" workbookViewId="0" topLeftCell="A1">
      <selection activeCell="N30" sqref="N30"/>
    </sheetView>
  </sheetViews>
  <sheetFormatPr defaultColWidth="9.00390625" defaultRowHeight="14.25"/>
  <cols>
    <col min="1" max="1" width="4.625" style="16" customWidth="1"/>
    <col min="2" max="2" width="7.00390625" style="16" customWidth="1"/>
    <col min="3" max="4" width="4.625" style="16" customWidth="1"/>
    <col min="5" max="5" width="5.125" style="16" customWidth="1"/>
    <col min="6" max="6" width="9.00390625" style="16" customWidth="1"/>
    <col min="7" max="7" width="11.50390625" style="16" customWidth="1"/>
    <col min="8" max="8" width="10.375" style="16" customWidth="1"/>
    <col min="9" max="11" width="4.625" style="16" customWidth="1"/>
    <col min="12" max="12" width="6.125" style="16" customWidth="1"/>
    <col min="13" max="13" width="4.625" style="16" customWidth="1"/>
    <col min="14" max="16384" width="9.00390625" style="16" customWidth="1"/>
  </cols>
  <sheetData>
    <row r="1" spans="1:13" s="16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6" customFormat="1" ht="30" customHeight="1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6" customFormat="1" ht="19.5" customHeight="1">
      <c r="A4" s="28">
        <v>1</v>
      </c>
      <c r="B4" s="55" t="s">
        <v>285</v>
      </c>
      <c r="C4" s="30" t="s">
        <v>16</v>
      </c>
      <c r="D4" s="9">
        <v>28.5835616438356</v>
      </c>
      <c r="E4" s="45" t="s">
        <v>22</v>
      </c>
      <c r="F4" s="14" t="s">
        <v>18</v>
      </c>
      <c r="G4" s="15" t="s">
        <v>286</v>
      </c>
      <c r="H4" s="15" t="s">
        <v>287</v>
      </c>
      <c r="I4" s="28"/>
      <c r="J4" s="28"/>
      <c r="K4" s="28"/>
      <c r="L4" s="28">
        <v>700</v>
      </c>
      <c r="M4" s="28"/>
    </row>
    <row r="5" spans="1:13" s="16" customFormat="1" ht="19.5" customHeight="1">
      <c r="A5" s="28">
        <v>2</v>
      </c>
      <c r="B5" s="55" t="s">
        <v>288</v>
      </c>
      <c r="C5" s="30" t="s">
        <v>16</v>
      </c>
      <c r="D5" s="9">
        <v>49.7479452054795</v>
      </c>
      <c r="E5" s="45" t="s">
        <v>22</v>
      </c>
      <c r="F5" s="14" t="s">
        <v>18</v>
      </c>
      <c r="G5" s="15" t="s">
        <v>286</v>
      </c>
      <c r="H5" s="15" t="s">
        <v>287</v>
      </c>
      <c r="I5" s="28"/>
      <c r="J5" s="28"/>
      <c r="K5" s="28"/>
      <c r="L5" s="28">
        <v>700</v>
      </c>
      <c r="M5" s="28"/>
    </row>
    <row r="6" spans="1:13" s="16" customFormat="1" ht="19.5" customHeight="1">
      <c r="A6" s="28">
        <v>3</v>
      </c>
      <c r="B6" s="55" t="s">
        <v>289</v>
      </c>
      <c r="C6" s="30" t="s">
        <v>16</v>
      </c>
      <c r="D6" s="9">
        <v>47.8356164383562</v>
      </c>
      <c r="E6" s="45" t="s">
        <v>22</v>
      </c>
      <c r="F6" s="14" t="s">
        <v>18</v>
      </c>
      <c r="G6" s="15" t="s">
        <v>286</v>
      </c>
      <c r="H6" s="15" t="s">
        <v>287</v>
      </c>
      <c r="I6" s="28"/>
      <c r="J6" s="28"/>
      <c r="K6" s="28"/>
      <c r="L6" s="28">
        <v>700</v>
      </c>
      <c r="M6" s="28"/>
    </row>
    <row r="7" spans="1:13" s="16" customFormat="1" ht="19.5" customHeight="1">
      <c r="A7" s="28">
        <v>4</v>
      </c>
      <c r="B7" s="55" t="s">
        <v>290</v>
      </c>
      <c r="C7" s="30" t="s">
        <v>16</v>
      </c>
      <c r="D7" s="9">
        <v>36.841095890411</v>
      </c>
      <c r="E7" s="45" t="s">
        <v>22</v>
      </c>
      <c r="F7" s="14" t="s">
        <v>18</v>
      </c>
      <c r="G7" s="15" t="s">
        <v>286</v>
      </c>
      <c r="H7" s="15" t="s">
        <v>287</v>
      </c>
      <c r="I7" s="28"/>
      <c r="J7" s="28"/>
      <c r="K7" s="28"/>
      <c r="L7" s="28">
        <v>700</v>
      </c>
      <c r="M7" s="28"/>
    </row>
    <row r="8" spans="1:13" s="16" customFormat="1" ht="19.5" customHeight="1">
      <c r="A8" s="28">
        <v>5</v>
      </c>
      <c r="B8" s="55" t="s">
        <v>291</v>
      </c>
      <c r="C8" s="30" t="s">
        <v>16</v>
      </c>
      <c r="D8" s="9">
        <v>48.5068493150685</v>
      </c>
      <c r="E8" s="45" t="s">
        <v>22</v>
      </c>
      <c r="F8" s="14" t="s">
        <v>18</v>
      </c>
      <c r="G8" s="15" t="s">
        <v>286</v>
      </c>
      <c r="H8" s="15" t="s">
        <v>287</v>
      </c>
      <c r="I8" s="28"/>
      <c r="J8" s="28"/>
      <c r="K8" s="28"/>
      <c r="L8" s="28">
        <v>700</v>
      </c>
      <c r="M8" s="28"/>
    </row>
    <row r="9" spans="1:13" s="16" customFormat="1" ht="19.5" customHeight="1">
      <c r="A9" s="28">
        <v>6</v>
      </c>
      <c r="B9" s="55" t="s">
        <v>292</v>
      </c>
      <c r="C9" s="30" t="s">
        <v>51</v>
      </c>
      <c r="D9" s="9">
        <v>38.5315068493151</v>
      </c>
      <c r="E9" s="45" t="s">
        <v>22</v>
      </c>
      <c r="F9" s="14" t="s">
        <v>18</v>
      </c>
      <c r="G9" s="15" t="s">
        <v>286</v>
      </c>
      <c r="H9" s="15" t="s">
        <v>287</v>
      </c>
      <c r="I9" s="28"/>
      <c r="J9" s="28"/>
      <c r="K9" s="28"/>
      <c r="L9" s="28">
        <v>700</v>
      </c>
      <c r="M9" s="28"/>
    </row>
    <row r="10" spans="1:13" s="16" customFormat="1" ht="19.5" customHeight="1">
      <c r="A10" s="28">
        <v>7</v>
      </c>
      <c r="B10" s="55" t="s">
        <v>293</v>
      </c>
      <c r="C10" s="30" t="s">
        <v>51</v>
      </c>
      <c r="D10" s="9">
        <v>30.6630136986301</v>
      </c>
      <c r="E10" s="45" t="s">
        <v>17</v>
      </c>
      <c r="F10" s="14" t="s">
        <v>18</v>
      </c>
      <c r="G10" s="15" t="s">
        <v>286</v>
      </c>
      <c r="H10" s="15" t="s">
        <v>287</v>
      </c>
      <c r="I10" s="28"/>
      <c r="J10" s="28"/>
      <c r="K10" s="28"/>
      <c r="L10" s="28">
        <v>700</v>
      </c>
      <c r="M10" s="28"/>
    </row>
    <row r="11" spans="1:13" s="16" customFormat="1" ht="19.5" customHeight="1">
      <c r="A11" s="28">
        <v>8</v>
      </c>
      <c r="B11" s="56" t="s">
        <v>294</v>
      </c>
      <c r="C11" s="30" t="s">
        <v>16</v>
      </c>
      <c r="D11" s="9">
        <v>33.8986301369863</v>
      </c>
      <c r="E11" s="45" t="s">
        <v>22</v>
      </c>
      <c r="F11" s="14" t="s">
        <v>18</v>
      </c>
      <c r="G11" s="15" t="s">
        <v>286</v>
      </c>
      <c r="H11" s="15" t="s">
        <v>287</v>
      </c>
      <c r="I11" s="28"/>
      <c r="J11" s="28"/>
      <c r="K11" s="28"/>
      <c r="L11" s="28">
        <v>700</v>
      </c>
      <c r="M11" s="28"/>
    </row>
    <row r="12" spans="1:13" s="16" customFormat="1" ht="19.5" customHeight="1">
      <c r="A12" s="28">
        <v>9</v>
      </c>
      <c r="B12" s="56" t="s">
        <v>295</v>
      </c>
      <c r="C12" s="30" t="s">
        <v>16</v>
      </c>
      <c r="D12" s="9">
        <v>49.1150684931507</v>
      </c>
      <c r="E12" s="45" t="s">
        <v>22</v>
      </c>
      <c r="F12" s="14" t="s">
        <v>18</v>
      </c>
      <c r="G12" s="15" t="s">
        <v>286</v>
      </c>
      <c r="H12" s="15" t="s">
        <v>287</v>
      </c>
      <c r="I12" s="28"/>
      <c r="J12" s="28"/>
      <c r="K12" s="28"/>
      <c r="L12" s="28">
        <v>700</v>
      </c>
      <c r="M12" s="28"/>
    </row>
    <row r="13" spans="1:13" s="16" customFormat="1" ht="19.5" customHeight="1">
      <c r="A13" s="28">
        <v>10</v>
      </c>
      <c r="B13" s="56" t="s">
        <v>296</v>
      </c>
      <c r="C13" s="30" t="s">
        <v>51</v>
      </c>
      <c r="D13" s="9">
        <v>49.0876712328767</v>
      </c>
      <c r="E13" s="45" t="s">
        <v>22</v>
      </c>
      <c r="F13" s="14" t="s">
        <v>18</v>
      </c>
      <c r="G13" s="15" t="s">
        <v>286</v>
      </c>
      <c r="H13" s="15" t="s">
        <v>287</v>
      </c>
      <c r="I13" s="28"/>
      <c r="J13" s="28"/>
      <c r="K13" s="28"/>
      <c r="L13" s="28">
        <v>700</v>
      </c>
      <c r="M13" s="28"/>
    </row>
    <row r="14" spans="1:13" s="16" customFormat="1" ht="19.5" customHeight="1">
      <c r="A14" s="28">
        <v>11</v>
      </c>
      <c r="B14" s="56" t="s">
        <v>297</v>
      </c>
      <c r="C14" s="30" t="s">
        <v>16</v>
      </c>
      <c r="D14" s="9">
        <v>44.6876712328767</v>
      </c>
      <c r="E14" s="45" t="s">
        <v>22</v>
      </c>
      <c r="F14" s="14" t="s">
        <v>18</v>
      </c>
      <c r="G14" s="15" t="s">
        <v>286</v>
      </c>
      <c r="H14" s="15" t="s">
        <v>287</v>
      </c>
      <c r="I14" s="28"/>
      <c r="J14" s="28"/>
      <c r="K14" s="28"/>
      <c r="L14" s="28">
        <v>700</v>
      </c>
      <c r="M14" s="28"/>
    </row>
    <row r="15" spans="1:13" s="16" customFormat="1" ht="19.5" customHeight="1">
      <c r="A15" s="28">
        <v>12</v>
      </c>
      <c r="B15" s="56" t="s">
        <v>298</v>
      </c>
      <c r="C15" s="30" t="s">
        <v>16</v>
      </c>
      <c r="D15" s="9">
        <v>33.3890410958904</v>
      </c>
      <c r="E15" s="45" t="s">
        <v>22</v>
      </c>
      <c r="F15" s="14" t="s">
        <v>18</v>
      </c>
      <c r="G15" s="15" t="s">
        <v>286</v>
      </c>
      <c r="H15" s="15" t="s">
        <v>287</v>
      </c>
      <c r="I15" s="28"/>
      <c r="J15" s="28"/>
      <c r="K15" s="28"/>
      <c r="L15" s="28">
        <v>700</v>
      </c>
      <c r="M15" s="28"/>
    </row>
    <row r="16" spans="1:13" s="16" customFormat="1" ht="19.5" customHeight="1">
      <c r="A16" s="28">
        <v>13</v>
      </c>
      <c r="B16" s="57" t="s">
        <v>299</v>
      </c>
      <c r="C16" s="30" t="s">
        <v>16</v>
      </c>
      <c r="D16" s="9">
        <v>19.0438356164384</v>
      </c>
      <c r="E16" s="45" t="s">
        <v>22</v>
      </c>
      <c r="F16" s="14" t="s">
        <v>18</v>
      </c>
      <c r="G16" s="15" t="s">
        <v>286</v>
      </c>
      <c r="H16" s="15" t="s">
        <v>287</v>
      </c>
      <c r="I16" s="28"/>
      <c r="J16" s="28"/>
      <c r="K16" s="28"/>
      <c r="L16" s="28">
        <v>700</v>
      </c>
      <c r="M16" s="28"/>
    </row>
    <row r="17" spans="1:13" s="16" customFormat="1" ht="19.5" customHeight="1">
      <c r="A17" s="28">
        <v>14</v>
      </c>
      <c r="B17" s="57" t="s">
        <v>300</v>
      </c>
      <c r="C17" s="30" t="s">
        <v>16</v>
      </c>
      <c r="D17" s="9">
        <v>28.5205479452055</v>
      </c>
      <c r="E17" s="45" t="s">
        <v>22</v>
      </c>
      <c r="F17" s="14" t="s">
        <v>18</v>
      </c>
      <c r="G17" s="15" t="s">
        <v>286</v>
      </c>
      <c r="H17" s="15" t="s">
        <v>287</v>
      </c>
      <c r="I17" s="28"/>
      <c r="J17" s="28"/>
      <c r="K17" s="28"/>
      <c r="L17" s="28">
        <v>700</v>
      </c>
      <c r="M17" s="28"/>
    </row>
    <row r="18" spans="1:13" s="16" customFormat="1" ht="19.5" customHeight="1">
      <c r="A18" s="28">
        <v>15</v>
      </c>
      <c r="B18" s="58" t="s">
        <v>301</v>
      </c>
      <c r="C18" s="30" t="s">
        <v>51</v>
      </c>
      <c r="D18" s="9">
        <v>43.2958904109589</v>
      </c>
      <c r="E18" s="45" t="s">
        <v>22</v>
      </c>
      <c r="F18" s="14" t="s">
        <v>18</v>
      </c>
      <c r="G18" s="15" t="s">
        <v>286</v>
      </c>
      <c r="H18" s="15" t="s">
        <v>287</v>
      </c>
      <c r="I18" s="28"/>
      <c r="J18" s="28"/>
      <c r="K18" s="28"/>
      <c r="L18" s="28">
        <v>700</v>
      </c>
      <c r="M18" s="28"/>
    </row>
    <row r="19" spans="1:13" s="16" customFormat="1" ht="19.5" customHeight="1">
      <c r="A19" s="28">
        <v>16</v>
      </c>
      <c r="B19" s="58" t="s">
        <v>302</v>
      </c>
      <c r="C19" s="30" t="s">
        <v>16</v>
      </c>
      <c r="D19" s="9">
        <v>45.7972602739726</v>
      </c>
      <c r="E19" s="45" t="s">
        <v>22</v>
      </c>
      <c r="F19" s="14" t="s">
        <v>18</v>
      </c>
      <c r="G19" s="15" t="s">
        <v>286</v>
      </c>
      <c r="H19" s="15" t="s">
        <v>287</v>
      </c>
      <c r="I19" s="28"/>
      <c r="J19" s="28"/>
      <c r="K19" s="28"/>
      <c r="L19" s="28">
        <v>700</v>
      </c>
      <c r="M19" s="28"/>
    </row>
    <row r="20" spans="1:13" s="16" customFormat="1" ht="19.5" customHeight="1">
      <c r="A20" s="28">
        <v>17</v>
      </c>
      <c r="B20" s="55" t="s">
        <v>303</v>
      </c>
      <c r="C20" s="30" t="s">
        <v>16</v>
      </c>
      <c r="D20" s="9">
        <v>34.8657534246575</v>
      </c>
      <c r="E20" s="45" t="s">
        <v>22</v>
      </c>
      <c r="F20" s="14" t="s">
        <v>18</v>
      </c>
      <c r="G20" s="15" t="s">
        <v>286</v>
      </c>
      <c r="H20" s="15" t="s">
        <v>287</v>
      </c>
      <c r="I20" s="28"/>
      <c r="J20" s="28"/>
      <c r="K20" s="28"/>
      <c r="L20" s="28">
        <v>700</v>
      </c>
      <c r="M20" s="28"/>
    </row>
    <row r="21" spans="1:13" s="16" customFormat="1" ht="19.5" customHeight="1">
      <c r="A21" s="28">
        <v>18</v>
      </c>
      <c r="B21" s="55" t="s">
        <v>304</v>
      </c>
      <c r="C21" s="30" t="s">
        <v>16</v>
      </c>
      <c r="D21" s="9">
        <v>18.3232876712329</v>
      </c>
      <c r="E21" s="45" t="s">
        <v>22</v>
      </c>
      <c r="F21" s="14" t="s">
        <v>18</v>
      </c>
      <c r="G21" s="15" t="s">
        <v>286</v>
      </c>
      <c r="H21" s="15" t="s">
        <v>287</v>
      </c>
      <c r="I21" s="28"/>
      <c r="J21" s="28"/>
      <c r="K21" s="28"/>
      <c r="L21" s="28">
        <v>700</v>
      </c>
      <c r="M21" s="28"/>
    </row>
    <row r="22" spans="1:13" s="16" customFormat="1" ht="19.5" customHeight="1">
      <c r="A22" s="28">
        <v>19</v>
      </c>
      <c r="B22" s="55" t="s">
        <v>305</v>
      </c>
      <c r="C22" s="30" t="s">
        <v>51</v>
      </c>
      <c r="D22" s="9">
        <v>43.0520547945206</v>
      </c>
      <c r="E22" s="45" t="s">
        <v>22</v>
      </c>
      <c r="F22" s="14" t="s">
        <v>18</v>
      </c>
      <c r="G22" s="15" t="s">
        <v>286</v>
      </c>
      <c r="H22" s="15" t="s">
        <v>287</v>
      </c>
      <c r="I22" s="28"/>
      <c r="J22" s="28"/>
      <c r="K22" s="28"/>
      <c r="L22" s="28">
        <v>700</v>
      </c>
      <c r="M22" s="28"/>
    </row>
    <row r="23" spans="1:13" s="16" customFormat="1" ht="19.5" customHeight="1">
      <c r="A23" s="28">
        <v>20</v>
      </c>
      <c r="B23" s="55" t="s">
        <v>306</v>
      </c>
      <c r="C23" s="30" t="s">
        <v>16</v>
      </c>
      <c r="D23" s="9">
        <v>34.9232876712329</v>
      </c>
      <c r="E23" s="45" t="s">
        <v>22</v>
      </c>
      <c r="F23" s="14" t="s">
        <v>18</v>
      </c>
      <c r="G23" s="15" t="s">
        <v>286</v>
      </c>
      <c r="H23" s="15" t="s">
        <v>287</v>
      </c>
      <c r="I23" s="28"/>
      <c r="J23" s="28"/>
      <c r="K23" s="28"/>
      <c r="L23" s="28">
        <v>700</v>
      </c>
      <c r="M23" s="28"/>
    </row>
    <row r="24" spans="1:13" s="16" customFormat="1" ht="19.5" customHeight="1">
      <c r="A24" s="28">
        <v>21</v>
      </c>
      <c r="B24" s="55" t="s">
        <v>307</v>
      </c>
      <c r="C24" s="30" t="s">
        <v>16</v>
      </c>
      <c r="D24" s="9">
        <v>18.3835616438356</v>
      </c>
      <c r="E24" s="45" t="s">
        <v>22</v>
      </c>
      <c r="F24" s="14" t="s">
        <v>18</v>
      </c>
      <c r="G24" s="15" t="s">
        <v>286</v>
      </c>
      <c r="H24" s="15" t="s">
        <v>287</v>
      </c>
      <c r="I24" s="28"/>
      <c r="J24" s="28"/>
      <c r="K24" s="28"/>
      <c r="L24" s="28">
        <v>700</v>
      </c>
      <c r="M24" s="28"/>
    </row>
    <row r="25" spans="1:13" s="16" customFormat="1" ht="19.5" customHeight="1">
      <c r="A25" s="28">
        <v>22</v>
      </c>
      <c r="B25" s="55" t="s">
        <v>308</v>
      </c>
      <c r="C25" s="30" t="s">
        <v>16</v>
      </c>
      <c r="D25" s="9">
        <v>38.7123287671233</v>
      </c>
      <c r="E25" s="45" t="s">
        <v>22</v>
      </c>
      <c r="F25" s="14" t="s">
        <v>18</v>
      </c>
      <c r="G25" s="15" t="s">
        <v>286</v>
      </c>
      <c r="H25" s="15" t="s">
        <v>287</v>
      </c>
      <c r="I25" s="28"/>
      <c r="J25" s="28"/>
      <c r="K25" s="28"/>
      <c r="L25" s="28">
        <v>700</v>
      </c>
      <c r="M25" s="28"/>
    </row>
    <row r="26" spans="1:13" s="16" customFormat="1" ht="19.5" customHeight="1">
      <c r="A26" s="28">
        <v>23</v>
      </c>
      <c r="B26" s="55" t="s">
        <v>309</v>
      </c>
      <c r="C26" s="30" t="s">
        <v>16</v>
      </c>
      <c r="D26" s="9">
        <v>32.1698630136986</v>
      </c>
      <c r="E26" s="45" t="s">
        <v>22</v>
      </c>
      <c r="F26" s="14" t="s">
        <v>18</v>
      </c>
      <c r="G26" s="15" t="s">
        <v>286</v>
      </c>
      <c r="H26" s="15" t="s">
        <v>287</v>
      </c>
      <c r="I26" s="28"/>
      <c r="J26" s="28"/>
      <c r="K26" s="28"/>
      <c r="L26" s="28">
        <v>700</v>
      </c>
      <c r="M26" s="28"/>
    </row>
    <row r="27" spans="1:13" s="16" customFormat="1" ht="19.5" customHeight="1">
      <c r="A27" s="28">
        <v>24</v>
      </c>
      <c r="B27" s="55" t="s">
        <v>310</v>
      </c>
      <c r="C27" s="30" t="s">
        <v>16</v>
      </c>
      <c r="D27" s="9">
        <v>27.2301369863014</v>
      </c>
      <c r="E27" s="45" t="s">
        <v>22</v>
      </c>
      <c r="F27" s="14" t="s">
        <v>18</v>
      </c>
      <c r="G27" s="15" t="s">
        <v>286</v>
      </c>
      <c r="H27" s="15" t="s">
        <v>287</v>
      </c>
      <c r="I27" s="28"/>
      <c r="J27" s="28"/>
      <c r="K27" s="28"/>
      <c r="L27" s="28">
        <v>700</v>
      </c>
      <c r="M27" s="28"/>
    </row>
    <row r="28" spans="1:13" s="16" customFormat="1" ht="19.5" customHeight="1">
      <c r="A28" s="28">
        <v>25</v>
      </c>
      <c r="B28" s="55" t="s">
        <v>311</v>
      </c>
      <c r="C28" s="30" t="s">
        <v>16</v>
      </c>
      <c r="D28" s="9">
        <v>22.3123287671233</v>
      </c>
      <c r="E28" s="45" t="s">
        <v>22</v>
      </c>
      <c r="F28" s="14" t="s">
        <v>18</v>
      </c>
      <c r="G28" s="15" t="s">
        <v>286</v>
      </c>
      <c r="H28" s="15" t="s">
        <v>287</v>
      </c>
      <c r="I28" s="28"/>
      <c r="J28" s="28"/>
      <c r="K28" s="28"/>
      <c r="L28" s="28">
        <v>700</v>
      </c>
      <c r="M28" s="28"/>
    </row>
    <row r="29" spans="1:13" s="16" customFormat="1" ht="19.5" customHeight="1">
      <c r="A29" s="28">
        <v>26</v>
      </c>
      <c r="B29" s="55" t="s">
        <v>312</v>
      </c>
      <c r="C29" s="30" t="s">
        <v>16</v>
      </c>
      <c r="D29" s="9">
        <v>23.6493150684932</v>
      </c>
      <c r="E29" s="45" t="s">
        <v>22</v>
      </c>
      <c r="F29" s="14" t="s">
        <v>18</v>
      </c>
      <c r="G29" s="15" t="s">
        <v>286</v>
      </c>
      <c r="H29" s="15" t="s">
        <v>287</v>
      </c>
      <c r="I29" s="28"/>
      <c r="J29" s="28"/>
      <c r="K29" s="28"/>
      <c r="L29" s="28">
        <v>700</v>
      </c>
      <c r="M29" s="28"/>
    </row>
    <row r="30" spans="1:13" s="16" customFormat="1" ht="19.5" customHeight="1">
      <c r="A30" s="28">
        <v>27</v>
      </c>
      <c r="B30" s="55" t="s">
        <v>313</v>
      </c>
      <c r="C30" s="30" t="s">
        <v>16</v>
      </c>
      <c r="D30" s="9">
        <v>49.4191780821918</v>
      </c>
      <c r="E30" s="45" t="s">
        <v>22</v>
      </c>
      <c r="F30" s="14" t="s">
        <v>18</v>
      </c>
      <c r="G30" s="15" t="s">
        <v>286</v>
      </c>
      <c r="H30" s="15" t="s">
        <v>287</v>
      </c>
      <c r="I30" s="28"/>
      <c r="J30" s="28"/>
      <c r="K30" s="28"/>
      <c r="L30" s="28">
        <v>700</v>
      </c>
      <c r="M30" s="28"/>
    </row>
    <row r="31" spans="1:13" s="16" customFormat="1" ht="19.5" customHeight="1">
      <c r="A31" s="28">
        <v>28</v>
      </c>
      <c r="B31" s="55" t="s">
        <v>314</v>
      </c>
      <c r="C31" s="30" t="s">
        <v>16</v>
      </c>
      <c r="D31" s="9">
        <v>24.3068493150685</v>
      </c>
      <c r="E31" s="45" t="s">
        <v>22</v>
      </c>
      <c r="F31" s="14" t="s">
        <v>18</v>
      </c>
      <c r="G31" s="15" t="s">
        <v>286</v>
      </c>
      <c r="H31" s="15" t="s">
        <v>287</v>
      </c>
      <c r="I31" s="28"/>
      <c r="J31" s="28"/>
      <c r="K31" s="28"/>
      <c r="L31" s="28">
        <v>700</v>
      </c>
      <c r="M31" s="28"/>
    </row>
    <row r="32" spans="1:13" s="16" customFormat="1" ht="19.5" customHeight="1">
      <c r="A32" s="28">
        <v>29</v>
      </c>
      <c r="B32" s="55" t="s">
        <v>315</v>
      </c>
      <c r="C32" s="30" t="s">
        <v>16</v>
      </c>
      <c r="D32" s="9">
        <v>53.572602739726</v>
      </c>
      <c r="E32" s="45" t="s">
        <v>22</v>
      </c>
      <c r="F32" s="14" t="s">
        <v>18</v>
      </c>
      <c r="G32" s="15" t="s">
        <v>286</v>
      </c>
      <c r="H32" s="15" t="s">
        <v>287</v>
      </c>
      <c r="I32" s="28"/>
      <c r="J32" s="28"/>
      <c r="K32" s="28"/>
      <c r="L32" s="28">
        <v>700</v>
      </c>
      <c r="M32" s="28"/>
    </row>
    <row r="33" spans="1:13" s="16" customFormat="1" ht="19.5" customHeight="1">
      <c r="A33" s="28">
        <v>30</v>
      </c>
      <c r="B33" s="55" t="s">
        <v>316</v>
      </c>
      <c r="C33" s="30" t="s">
        <v>16</v>
      </c>
      <c r="D33" s="9">
        <v>48.3506849315068</v>
      </c>
      <c r="E33" s="45" t="s">
        <v>22</v>
      </c>
      <c r="F33" s="14" t="s">
        <v>18</v>
      </c>
      <c r="G33" s="15" t="s">
        <v>286</v>
      </c>
      <c r="H33" s="15" t="s">
        <v>287</v>
      </c>
      <c r="I33" s="28"/>
      <c r="J33" s="28"/>
      <c r="K33" s="28"/>
      <c r="L33" s="28">
        <v>700</v>
      </c>
      <c r="M33" s="28"/>
    </row>
    <row r="34" spans="1:13" s="16" customFormat="1" ht="19.5" customHeight="1">
      <c r="A34" s="28">
        <v>31</v>
      </c>
      <c r="B34" s="55" t="s">
        <v>317</v>
      </c>
      <c r="C34" s="30" t="s">
        <v>16</v>
      </c>
      <c r="D34" s="9">
        <v>22.1013698630137</v>
      </c>
      <c r="E34" s="45" t="s">
        <v>22</v>
      </c>
      <c r="F34" s="14" t="s">
        <v>18</v>
      </c>
      <c r="G34" s="15" t="s">
        <v>286</v>
      </c>
      <c r="H34" s="15" t="s">
        <v>287</v>
      </c>
      <c r="I34" s="28"/>
      <c r="J34" s="28"/>
      <c r="K34" s="28"/>
      <c r="L34" s="28">
        <v>700</v>
      </c>
      <c r="M34" s="28"/>
    </row>
    <row r="35" spans="1:13" s="16" customFormat="1" ht="19.5" customHeight="1">
      <c r="A35" s="28">
        <v>32</v>
      </c>
      <c r="B35" s="55" t="s">
        <v>318</v>
      </c>
      <c r="C35" s="30" t="s">
        <v>16</v>
      </c>
      <c r="D35" s="9">
        <v>23.4356164383562</v>
      </c>
      <c r="E35" s="45" t="s">
        <v>22</v>
      </c>
      <c r="F35" s="14" t="s">
        <v>18</v>
      </c>
      <c r="G35" s="15" t="s">
        <v>286</v>
      </c>
      <c r="H35" s="15" t="s">
        <v>287</v>
      </c>
      <c r="I35" s="28"/>
      <c r="J35" s="28"/>
      <c r="K35" s="28"/>
      <c r="L35" s="28">
        <v>700</v>
      </c>
      <c r="M35" s="28"/>
    </row>
    <row r="36" spans="1:13" s="16" customFormat="1" ht="19.5" customHeight="1">
      <c r="A36" s="28">
        <v>33</v>
      </c>
      <c r="B36" s="55" t="s">
        <v>319</v>
      </c>
      <c r="C36" s="30" t="s">
        <v>51</v>
      </c>
      <c r="D36" s="9">
        <v>46.4328767123288</v>
      </c>
      <c r="E36" s="45" t="s">
        <v>22</v>
      </c>
      <c r="F36" s="14" t="s">
        <v>18</v>
      </c>
      <c r="G36" s="15" t="s">
        <v>286</v>
      </c>
      <c r="H36" s="15" t="s">
        <v>287</v>
      </c>
      <c r="I36" s="28"/>
      <c r="J36" s="28"/>
      <c r="K36" s="28"/>
      <c r="L36" s="28">
        <v>700</v>
      </c>
      <c r="M36" s="28"/>
    </row>
    <row r="37" spans="1:13" s="16" customFormat="1" ht="19.5" customHeight="1">
      <c r="A37" s="28">
        <v>34</v>
      </c>
      <c r="B37" s="55" t="s">
        <v>320</v>
      </c>
      <c r="C37" s="30" t="s">
        <v>16</v>
      </c>
      <c r="D37" s="9">
        <v>31.7671232876712</v>
      </c>
      <c r="E37" s="45" t="s">
        <v>22</v>
      </c>
      <c r="F37" s="14" t="s">
        <v>18</v>
      </c>
      <c r="G37" s="15" t="s">
        <v>286</v>
      </c>
      <c r="H37" s="15" t="s">
        <v>287</v>
      </c>
      <c r="I37" s="28"/>
      <c r="J37" s="28"/>
      <c r="K37" s="28"/>
      <c r="L37" s="28">
        <v>700</v>
      </c>
      <c r="M37" s="28"/>
    </row>
    <row r="38" spans="1:13" s="16" customFormat="1" ht="19.5" customHeight="1">
      <c r="A38" s="28">
        <v>35</v>
      </c>
      <c r="B38" s="55" t="s">
        <v>321</v>
      </c>
      <c r="C38" s="30" t="s">
        <v>16</v>
      </c>
      <c r="D38" s="9">
        <v>32.6931506849315</v>
      </c>
      <c r="E38" s="45" t="s">
        <v>17</v>
      </c>
      <c r="F38" s="14" t="s">
        <v>18</v>
      </c>
      <c r="G38" s="15" t="s">
        <v>286</v>
      </c>
      <c r="H38" s="15" t="s">
        <v>287</v>
      </c>
      <c r="I38" s="28"/>
      <c r="J38" s="28"/>
      <c r="K38" s="28"/>
      <c r="L38" s="28">
        <v>700</v>
      </c>
      <c r="M38" s="28"/>
    </row>
    <row r="39" spans="1:13" s="16" customFormat="1" ht="19.5" customHeight="1">
      <c r="A39" s="28">
        <v>36</v>
      </c>
      <c r="B39" s="55" t="s">
        <v>322</v>
      </c>
      <c r="C39" s="30" t="s">
        <v>16</v>
      </c>
      <c r="D39" s="9">
        <v>21.3890410958904</v>
      </c>
      <c r="E39" s="45" t="s">
        <v>22</v>
      </c>
      <c r="F39" s="14" t="s">
        <v>18</v>
      </c>
      <c r="G39" s="15" t="s">
        <v>286</v>
      </c>
      <c r="H39" s="15" t="s">
        <v>287</v>
      </c>
      <c r="I39" s="28"/>
      <c r="J39" s="28"/>
      <c r="K39" s="28"/>
      <c r="L39" s="28">
        <v>700</v>
      </c>
      <c r="M39" s="28"/>
    </row>
    <row r="40" spans="1:13" s="16" customFormat="1" ht="19.5" customHeight="1">
      <c r="A40" s="28">
        <v>37</v>
      </c>
      <c r="B40" s="55" t="s">
        <v>323</v>
      </c>
      <c r="C40" s="30" t="s">
        <v>16</v>
      </c>
      <c r="D40" s="9">
        <v>24.7095890410959</v>
      </c>
      <c r="E40" s="45" t="s">
        <v>22</v>
      </c>
      <c r="F40" s="14" t="s">
        <v>18</v>
      </c>
      <c r="G40" s="15" t="s">
        <v>286</v>
      </c>
      <c r="H40" s="15" t="s">
        <v>287</v>
      </c>
      <c r="I40" s="28"/>
      <c r="J40" s="28"/>
      <c r="K40" s="28"/>
      <c r="L40" s="28">
        <v>700</v>
      </c>
      <c r="M40" s="28"/>
    </row>
    <row r="41" spans="1:13" s="16" customFormat="1" ht="19.5" customHeight="1">
      <c r="A41" s="28">
        <v>38</v>
      </c>
      <c r="B41" s="55" t="s">
        <v>324</v>
      </c>
      <c r="C41" s="30" t="s">
        <v>16</v>
      </c>
      <c r="D41" s="9">
        <v>32.4082191780822</v>
      </c>
      <c r="E41" s="45" t="s">
        <v>22</v>
      </c>
      <c r="F41" s="14" t="s">
        <v>18</v>
      </c>
      <c r="G41" s="15" t="s">
        <v>286</v>
      </c>
      <c r="H41" s="15" t="s">
        <v>287</v>
      </c>
      <c r="I41" s="28"/>
      <c r="J41" s="28"/>
      <c r="K41" s="28"/>
      <c r="L41" s="28">
        <v>700</v>
      </c>
      <c r="M41" s="28"/>
    </row>
    <row r="42" spans="1:13" s="16" customFormat="1" ht="19.5" customHeight="1">
      <c r="A42" s="28">
        <v>39</v>
      </c>
      <c r="B42" s="55" t="s">
        <v>325</v>
      </c>
      <c r="C42" s="30" t="s">
        <v>16</v>
      </c>
      <c r="D42" s="9">
        <v>34.1835616438356</v>
      </c>
      <c r="E42" s="45" t="s">
        <v>17</v>
      </c>
      <c r="F42" s="14" t="s">
        <v>18</v>
      </c>
      <c r="G42" s="15" t="s">
        <v>286</v>
      </c>
      <c r="H42" s="15" t="s">
        <v>287</v>
      </c>
      <c r="I42" s="28"/>
      <c r="J42" s="28"/>
      <c r="K42" s="28"/>
      <c r="L42" s="28">
        <v>700</v>
      </c>
      <c r="M42" s="28"/>
    </row>
    <row r="43" spans="1:13" s="16" customFormat="1" ht="19.5" customHeight="1">
      <c r="A43" s="28">
        <v>40</v>
      </c>
      <c r="B43" s="55" t="s">
        <v>326</v>
      </c>
      <c r="C43" s="30" t="s">
        <v>16</v>
      </c>
      <c r="D43" s="9">
        <v>22.1150684931507</v>
      </c>
      <c r="E43" s="45" t="s">
        <v>22</v>
      </c>
      <c r="F43" s="14" t="s">
        <v>18</v>
      </c>
      <c r="G43" s="15" t="s">
        <v>286</v>
      </c>
      <c r="H43" s="15" t="s">
        <v>287</v>
      </c>
      <c r="I43" s="28"/>
      <c r="J43" s="28"/>
      <c r="K43" s="28"/>
      <c r="L43" s="28">
        <v>700</v>
      </c>
      <c r="M43" s="28"/>
    </row>
    <row r="44" spans="1:13" s="16" customFormat="1" ht="19.5" customHeight="1">
      <c r="A44" s="28">
        <v>41</v>
      </c>
      <c r="B44" s="55" t="s">
        <v>327</v>
      </c>
      <c r="C44" s="30" t="s">
        <v>16</v>
      </c>
      <c r="D44" s="9">
        <v>51.2794520547945</v>
      </c>
      <c r="E44" s="45" t="s">
        <v>22</v>
      </c>
      <c r="F44" s="14" t="s">
        <v>18</v>
      </c>
      <c r="G44" s="15" t="s">
        <v>286</v>
      </c>
      <c r="H44" s="15" t="s">
        <v>287</v>
      </c>
      <c r="I44" s="28"/>
      <c r="J44" s="28"/>
      <c r="K44" s="28"/>
      <c r="L44" s="28">
        <v>700</v>
      </c>
      <c r="M44" s="28"/>
    </row>
    <row r="45" spans="1:13" s="16" customFormat="1" ht="19.5" customHeight="1">
      <c r="A45" s="28">
        <v>42</v>
      </c>
      <c r="B45" s="55" t="s">
        <v>328</v>
      </c>
      <c r="C45" s="30" t="s">
        <v>16</v>
      </c>
      <c r="D45" s="9">
        <v>24.5972602739726</v>
      </c>
      <c r="E45" s="45" t="s">
        <v>22</v>
      </c>
      <c r="F45" s="14" t="s">
        <v>18</v>
      </c>
      <c r="G45" s="15" t="s">
        <v>286</v>
      </c>
      <c r="H45" s="15" t="s">
        <v>287</v>
      </c>
      <c r="I45" s="28"/>
      <c r="J45" s="28"/>
      <c r="K45" s="28"/>
      <c r="L45" s="28">
        <v>700</v>
      </c>
      <c r="M45" s="28"/>
    </row>
    <row r="46" spans="1:13" s="16" customFormat="1" ht="19.5" customHeight="1">
      <c r="A46" s="28">
        <v>43</v>
      </c>
      <c r="B46" s="55" t="s">
        <v>329</v>
      </c>
      <c r="C46" s="30" t="s">
        <v>16</v>
      </c>
      <c r="D46" s="9">
        <v>54.3945205479452</v>
      </c>
      <c r="E46" s="45" t="s">
        <v>22</v>
      </c>
      <c r="F46" s="14" t="s">
        <v>18</v>
      </c>
      <c r="G46" s="15" t="s">
        <v>286</v>
      </c>
      <c r="H46" s="15" t="s">
        <v>287</v>
      </c>
      <c r="I46" s="28"/>
      <c r="J46" s="28"/>
      <c r="K46" s="28"/>
      <c r="L46" s="28">
        <v>700</v>
      </c>
      <c r="M46" s="28"/>
    </row>
    <row r="47" spans="1:13" s="16" customFormat="1" ht="19.5" customHeight="1">
      <c r="A47" s="28">
        <v>44</v>
      </c>
      <c r="B47" s="55" t="s">
        <v>330</v>
      </c>
      <c r="C47" s="30" t="s">
        <v>16</v>
      </c>
      <c r="D47" s="9">
        <v>51.8219178082192</v>
      </c>
      <c r="E47" s="45" t="s">
        <v>22</v>
      </c>
      <c r="F47" s="14" t="s">
        <v>18</v>
      </c>
      <c r="G47" s="15" t="s">
        <v>286</v>
      </c>
      <c r="H47" s="15" t="s">
        <v>287</v>
      </c>
      <c r="I47" s="28"/>
      <c r="J47" s="28"/>
      <c r="K47" s="28"/>
      <c r="L47" s="28">
        <v>700</v>
      </c>
      <c r="M47" s="28"/>
    </row>
    <row r="48" spans="1:13" s="16" customFormat="1" ht="19.5" customHeight="1">
      <c r="A48" s="28">
        <v>45</v>
      </c>
      <c r="B48" s="55" t="s">
        <v>331</v>
      </c>
      <c r="C48" s="30" t="s">
        <v>16</v>
      </c>
      <c r="D48" s="9">
        <v>22.2684931506849</v>
      </c>
      <c r="E48" s="45" t="s">
        <v>22</v>
      </c>
      <c r="F48" s="14" t="s">
        <v>18</v>
      </c>
      <c r="G48" s="15" t="s">
        <v>286</v>
      </c>
      <c r="H48" s="15" t="s">
        <v>287</v>
      </c>
      <c r="I48" s="28"/>
      <c r="J48" s="28"/>
      <c r="K48" s="28"/>
      <c r="L48" s="28">
        <v>700</v>
      </c>
      <c r="M48" s="28"/>
    </row>
    <row r="49" spans="1:13" s="16" customFormat="1" ht="19.5" customHeight="1">
      <c r="A49" s="28">
        <v>46</v>
      </c>
      <c r="B49" s="55" t="s">
        <v>332</v>
      </c>
      <c r="C49" s="30" t="s">
        <v>16</v>
      </c>
      <c r="D49" s="9">
        <v>25.3698630136986</v>
      </c>
      <c r="E49" s="45" t="s">
        <v>22</v>
      </c>
      <c r="F49" s="14" t="s">
        <v>18</v>
      </c>
      <c r="G49" s="15" t="s">
        <v>286</v>
      </c>
      <c r="H49" s="15" t="s">
        <v>287</v>
      </c>
      <c r="I49" s="28"/>
      <c r="J49" s="28"/>
      <c r="K49" s="28"/>
      <c r="L49" s="28">
        <v>700</v>
      </c>
      <c r="M49" s="28"/>
    </row>
    <row r="50" ht="13.5">
      <c r="L50" s="16">
        <f>SUM(L4:L49)</f>
        <v>32200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SheetLayoutView="100" workbookViewId="0" topLeftCell="A1">
      <selection activeCell="N47" sqref="N47"/>
    </sheetView>
  </sheetViews>
  <sheetFormatPr defaultColWidth="9.00390625" defaultRowHeight="14.25"/>
  <cols>
    <col min="1" max="1" width="4.625" style="16" customWidth="1"/>
    <col min="2" max="2" width="7.00390625" style="16" customWidth="1"/>
    <col min="3" max="4" width="4.625" style="16" customWidth="1"/>
    <col min="5" max="5" width="5.125" style="16" customWidth="1"/>
    <col min="6" max="6" width="8.875" style="16" customWidth="1"/>
    <col min="7" max="7" width="11.50390625" style="16" customWidth="1"/>
    <col min="8" max="8" width="10.375" style="16" customWidth="1"/>
    <col min="9" max="11" width="4.625" style="16" customWidth="1"/>
    <col min="12" max="12" width="6.375" style="16" customWidth="1"/>
    <col min="13" max="13" width="4.625" style="16" customWidth="1"/>
    <col min="14" max="16384" width="9.00390625" style="16" customWidth="1"/>
  </cols>
  <sheetData>
    <row r="1" spans="1:13" s="16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6" customFormat="1" ht="30" customHeight="1">
      <c r="A3" s="5" t="s">
        <v>2</v>
      </c>
      <c r="B3" s="6" t="s">
        <v>3</v>
      </c>
      <c r="C3" s="6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6" customFormat="1" ht="19.5" customHeight="1">
      <c r="A4" s="8">
        <v>1</v>
      </c>
      <c r="B4" s="52" t="s">
        <v>333</v>
      </c>
      <c r="C4" s="30" t="s">
        <v>16</v>
      </c>
      <c r="D4" s="9">
        <v>30.6493150684932</v>
      </c>
      <c r="E4" s="45" t="s">
        <v>22</v>
      </c>
      <c r="F4" s="14" t="s">
        <v>18</v>
      </c>
      <c r="G4" s="15" t="s">
        <v>334</v>
      </c>
      <c r="H4" s="15" t="s">
        <v>335</v>
      </c>
      <c r="I4" s="28"/>
      <c r="J4" s="28"/>
      <c r="K4" s="28"/>
      <c r="L4" s="28">
        <v>700</v>
      </c>
      <c r="M4" s="28"/>
    </row>
    <row r="5" spans="1:13" s="16" customFormat="1" ht="19.5" customHeight="1">
      <c r="A5" s="8">
        <v>2</v>
      </c>
      <c r="B5" s="53" t="s">
        <v>336</v>
      </c>
      <c r="C5" s="30" t="s">
        <v>16</v>
      </c>
      <c r="D5" s="9">
        <v>26.1123287671233</v>
      </c>
      <c r="E5" s="45" t="s">
        <v>22</v>
      </c>
      <c r="F5" s="14" t="s">
        <v>18</v>
      </c>
      <c r="G5" s="15" t="s">
        <v>334</v>
      </c>
      <c r="H5" s="15" t="s">
        <v>335</v>
      </c>
      <c r="I5" s="28"/>
      <c r="J5" s="28"/>
      <c r="K5" s="28"/>
      <c r="L5" s="28">
        <v>700</v>
      </c>
      <c r="M5" s="28"/>
    </row>
    <row r="6" spans="1:13" s="16" customFormat="1" ht="19.5" customHeight="1">
      <c r="A6" s="8">
        <v>3</v>
      </c>
      <c r="B6" s="52" t="s">
        <v>337</v>
      </c>
      <c r="C6" s="30" t="s">
        <v>16</v>
      </c>
      <c r="D6" s="9">
        <v>26.2054794520548</v>
      </c>
      <c r="E6" s="45" t="s">
        <v>17</v>
      </c>
      <c r="F6" s="14" t="s">
        <v>18</v>
      </c>
      <c r="G6" s="15" t="s">
        <v>334</v>
      </c>
      <c r="H6" s="15" t="s">
        <v>335</v>
      </c>
      <c r="I6" s="28"/>
      <c r="J6" s="28"/>
      <c r="K6" s="28"/>
      <c r="L6" s="28">
        <v>700</v>
      </c>
      <c r="M6" s="28"/>
    </row>
    <row r="7" spans="1:13" s="16" customFormat="1" ht="19.5" customHeight="1">
      <c r="A7" s="8">
        <v>4</v>
      </c>
      <c r="B7" s="53" t="s">
        <v>338</v>
      </c>
      <c r="C7" s="30" t="s">
        <v>16</v>
      </c>
      <c r="D7" s="9">
        <v>40.3342465753425</v>
      </c>
      <c r="E7" s="45" t="s">
        <v>22</v>
      </c>
      <c r="F7" s="14" t="s">
        <v>18</v>
      </c>
      <c r="G7" s="15" t="s">
        <v>334</v>
      </c>
      <c r="H7" s="15" t="s">
        <v>335</v>
      </c>
      <c r="I7" s="28"/>
      <c r="J7" s="28"/>
      <c r="K7" s="28"/>
      <c r="L7" s="28">
        <v>700</v>
      </c>
      <c r="M7" s="28"/>
    </row>
    <row r="8" spans="1:13" s="16" customFormat="1" ht="19.5" customHeight="1">
      <c r="A8" s="8">
        <v>5</v>
      </c>
      <c r="B8" s="53" t="s">
        <v>339</v>
      </c>
      <c r="C8" s="30" t="s">
        <v>16</v>
      </c>
      <c r="D8" s="9">
        <v>49.641095890411</v>
      </c>
      <c r="E8" s="45" t="s">
        <v>22</v>
      </c>
      <c r="F8" s="14" t="s">
        <v>18</v>
      </c>
      <c r="G8" s="15" t="s">
        <v>334</v>
      </c>
      <c r="H8" s="15" t="s">
        <v>335</v>
      </c>
      <c r="I8" s="28"/>
      <c r="J8" s="28"/>
      <c r="K8" s="28"/>
      <c r="L8" s="28">
        <v>700</v>
      </c>
      <c r="M8" s="28"/>
    </row>
    <row r="9" spans="1:13" s="16" customFormat="1" ht="19.5" customHeight="1">
      <c r="A9" s="8">
        <v>6</v>
      </c>
      <c r="B9" s="53" t="s">
        <v>340</v>
      </c>
      <c r="C9" s="30" t="s">
        <v>16</v>
      </c>
      <c r="D9" s="9">
        <v>26.8438356164384</v>
      </c>
      <c r="E9" s="45" t="s">
        <v>22</v>
      </c>
      <c r="F9" s="14" t="s">
        <v>18</v>
      </c>
      <c r="G9" s="15" t="s">
        <v>334</v>
      </c>
      <c r="H9" s="15" t="s">
        <v>335</v>
      </c>
      <c r="I9" s="28"/>
      <c r="J9" s="28"/>
      <c r="K9" s="28"/>
      <c r="L9" s="28">
        <v>700</v>
      </c>
      <c r="M9" s="28"/>
    </row>
    <row r="10" spans="1:13" s="16" customFormat="1" ht="19.5" customHeight="1">
      <c r="A10" s="8">
        <v>7</v>
      </c>
      <c r="B10" s="54" t="s">
        <v>341</v>
      </c>
      <c r="C10" s="30" t="s">
        <v>16</v>
      </c>
      <c r="D10" s="9">
        <v>32.6712328767123</v>
      </c>
      <c r="E10" s="45" t="s">
        <v>22</v>
      </c>
      <c r="F10" s="14" t="s">
        <v>18</v>
      </c>
      <c r="G10" s="15" t="s">
        <v>334</v>
      </c>
      <c r="H10" s="15" t="s">
        <v>335</v>
      </c>
      <c r="I10" s="28"/>
      <c r="J10" s="28"/>
      <c r="K10" s="28"/>
      <c r="L10" s="28">
        <v>700</v>
      </c>
      <c r="M10" s="28"/>
    </row>
    <row r="11" spans="1:13" s="16" customFormat="1" ht="19.5" customHeight="1">
      <c r="A11" s="8">
        <v>8</v>
      </c>
      <c r="B11" s="52" t="s">
        <v>342</v>
      </c>
      <c r="C11" s="30" t="s">
        <v>16</v>
      </c>
      <c r="D11" s="9">
        <v>52.3671232876712</v>
      </c>
      <c r="E11" s="45" t="s">
        <v>22</v>
      </c>
      <c r="F11" s="14" t="s">
        <v>18</v>
      </c>
      <c r="G11" s="15" t="s">
        <v>334</v>
      </c>
      <c r="H11" s="15" t="s">
        <v>335</v>
      </c>
      <c r="I11" s="28"/>
      <c r="J11" s="28"/>
      <c r="K11" s="28"/>
      <c r="L11" s="28">
        <v>700</v>
      </c>
      <c r="M11" s="28"/>
    </row>
    <row r="12" spans="1:13" s="16" customFormat="1" ht="19.5" customHeight="1">
      <c r="A12" s="8">
        <v>9</v>
      </c>
      <c r="B12" s="52" t="s">
        <v>343</v>
      </c>
      <c r="C12" s="30" t="s">
        <v>16</v>
      </c>
      <c r="D12" s="9">
        <v>46.8630136986301</v>
      </c>
      <c r="E12" s="45" t="s">
        <v>22</v>
      </c>
      <c r="F12" s="14" t="s">
        <v>18</v>
      </c>
      <c r="G12" s="15" t="s">
        <v>334</v>
      </c>
      <c r="H12" s="15" t="s">
        <v>335</v>
      </c>
      <c r="I12" s="28"/>
      <c r="J12" s="28"/>
      <c r="K12" s="28"/>
      <c r="L12" s="28">
        <v>700</v>
      </c>
      <c r="M12" s="28"/>
    </row>
    <row r="13" spans="1:13" s="16" customFormat="1" ht="19.5" customHeight="1">
      <c r="A13" s="8">
        <v>10</v>
      </c>
      <c r="B13" s="52" t="s">
        <v>344</v>
      </c>
      <c r="C13" s="30" t="s">
        <v>16</v>
      </c>
      <c r="D13" s="9">
        <v>55.5616438356164</v>
      </c>
      <c r="E13" s="45" t="s">
        <v>22</v>
      </c>
      <c r="F13" s="14" t="s">
        <v>18</v>
      </c>
      <c r="G13" s="15" t="s">
        <v>334</v>
      </c>
      <c r="H13" s="15" t="s">
        <v>335</v>
      </c>
      <c r="I13" s="28"/>
      <c r="J13" s="28"/>
      <c r="K13" s="28"/>
      <c r="L13" s="28">
        <v>700</v>
      </c>
      <c r="M13" s="28"/>
    </row>
    <row r="14" spans="1:17" s="16" customFormat="1" ht="19.5" customHeight="1">
      <c r="A14" s="8">
        <v>11</v>
      </c>
      <c r="B14" s="52" t="s">
        <v>345</v>
      </c>
      <c r="C14" s="30" t="s">
        <v>16</v>
      </c>
      <c r="D14" s="9">
        <v>27.9479452054795</v>
      </c>
      <c r="E14" s="45" t="s">
        <v>22</v>
      </c>
      <c r="F14" s="14" t="s">
        <v>18</v>
      </c>
      <c r="G14" s="15" t="s">
        <v>334</v>
      </c>
      <c r="H14" s="15" t="s">
        <v>335</v>
      </c>
      <c r="I14" s="28"/>
      <c r="J14" s="28"/>
      <c r="K14" s="28"/>
      <c r="L14" s="28">
        <v>700</v>
      </c>
      <c r="M14" s="28"/>
      <c r="Q14" s="1" t="s">
        <v>346</v>
      </c>
    </row>
    <row r="15" spans="1:13" s="16" customFormat="1" ht="19.5" customHeight="1">
      <c r="A15" s="8">
        <v>12</v>
      </c>
      <c r="B15" s="52" t="s">
        <v>347</v>
      </c>
      <c r="C15" s="30" t="s">
        <v>16</v>
      </c>
      <c r="D15" s="9">
        <v>28.3972602739726</v>
      </c>
      <c r="E15" s="45" t="s">
        <v>22</v>
      </c>
      <c r="F15" s="14" t="s">
        <v>18</v>
      </c>
      <c r="G15" s="15" t="s">
        <v>334</v>
      </c>
      <c r="H15" s="15" t="s">
        <v>335</v>
      </c>
      <c r="I15" s="28"/>
      <c r="J15" s="28"/>
      <c r="K15" s="28"/>
      <c r="L15" s="28">
        <v>700</v>
      </c>
      <c r="M15" s="28"/>
    </row>
    <row r="16" spans="1:13" s="16" customFormat="1" ht="19.5" customHeight="1">
      <c r="A16" s="8">
        <v>13</v>
      </c>
      <c r="B16" s="52" t="s">
        <v>348</v>
      </c>
      <c r="C16" s="30" t="s">
        <v>16</v>
      </c>
      <c r="D16" s="9">
        <v>36.1616438356164</v>
      </c>
      <c r="E16" s="45" t="s">
        <v>22</v>
      </c>
      <c r="F16" s="14" t="s">
        <v>18</v>
      </c>
      <c r="G16" s="15" t="s">
        <v>334</v>
      </c>
      <c r="H16" s="15" t="s">
        <v>335</v>
      </c>
      <c r="I16" s="28"/>
      <c r="J16" s="28"/>
      <c r="K16" s="28"/>
      <c r="L16" s="28">
        <v>700</v>
      </c>
      <c r="M16" s="28"/>
    </row>
    <row r="17" spans="1:13" s="16" customFormat="1" ht="19.5" customHeight="1">
      <c r="A17" s="8">
        <v>14</v>
      </c>
      <c r="B17" s="52" t="s">
        <v>349</v>
      </c>
      <c r="C17" s="30" t="s">
        <v>16</v>
      </c>
      <c r="D17" s="9">
        <v>28.2547945205479</v>
      </c>
      <c r="E17" s="45" t="s">
        <v>22</v>
      </c>
      <c r="F17" s="14" t="s">
        <v>18</v>
      </c>
      <c r="G17" s="15" t="s">
        <v>334</v>
      </c>
      <c r="H17" s="15" t="s">
        <v>335</v>
      </c>
      <c r="I17" s="28"/>
      <c r="J17" s="28"/>
      <c r="K17" s="28"/>
      <c r="L17" s="28">
        <v>700</v>
      </c>
      <c r="M17" s="28"/>
    </row>
    <row r="18" spans="1:13" s="16" customFormat="1" ht="19.5" customHeight="1">
      <c r="A18" s="8">
        <v>15</v>
      </c>
      <c r="B18" s="52" t="s">
        <v>350</v>
      </c>
      <c r="C18" s="30" t="s">
        <v>16</v>
      </c>
      <c r="D18" s="9">
        <v>47.0602739726027</v>
      </c>
      <c r="E18" s="45" t="s">
        <v>22</v>
      </c>
      <c r="F18" s="14" t="s">
        <v>18</v>
      </c>
      <c r="G18" s="15" t="s">
        <v>334</v>
      </c>
      <c r="H18" s="15" t="s">
        <v>335</v>
      </c>
      <c r="I18" s="28"/>
      <c r="J18" s="28"/>
      <c r="K18" s="28"/>
      <c r="L18" s="28">
        <v>700</v>
      </c>
      <c r="M18" s="28"/>
    </row>
    <row r="19" spans="1:13" s="16" customFormat="1" ht="19.5" customHeight="1">
      <c r="A19" s="8">
        <v>16</v>
      </c>
      <c r="B19" s="52" t="s">
        <v>351</v>
      </c>
      <c r="C19" s="30" t="s">
        <v>16</v>
      </c>
      <c r="D19" s="9">
        <v>31.9643835616438</v>
      </c>
      <c r="E19" s="45" t="s">
        <v>22</v>
      </c>
      <c r="F19" s="14" t="s">
        <v>18</v>
      </c>
      <c r="G19" s="15" t="s">
        <v>334</v>
      </c>
      <c r="H19" s="15" t="s">
        <v>335</v>
      </c>
      <c r="I19" s="28"/>
      <c r="J19" s="28"/>
      <c r="K19" s="28"/>
      <c r="L19" s="28">
        <v>700</v>
      </c>
      <c r="M19" s="28"/>
    </row>
    <row r="20" spans="1:13" s="16" customFormat="1" ht="19.5" customHeight="1">
      <c r="A20" s="8">
        <v>17</v>
      </c>
      <c r="B20" s="52" t="s">
        <v>352</v>
      </c>
      <c r="C20" s="30" t="s">
        <v>16</v>
      </c>
      <c r="D20" s="9">
        <v>24.3424657534247</v>
      </c>
      <c r="E20" s="45" t="s">
        <v>22</v>
      </c>
      <c r="F20" s="14" t="s">
        <v>18</v>
      </c>
      <c r="G20" s="15" t="s">
        <v>334</v>
      </c>
      <c r="H20" s="15" t="s">
        <v>335</v>
      </c>
      <c r="I20" s="28"/>
      <c r="J20" s="28"/>
      <c r="K20" s="28"/>
      <c r="L20" s="28">
        <v>700</v>
      </c>
      <c r="M20" s="28"/>
    </row>
    <row r="21" spans="1:13" s="16" customFormat="1" ht="19.5" customHeight="1">
      <c r="A21" s="8">
        <v>18</v>
      </c>
      <c r="B21" s="53" t="s">
        <v>353</v>
      </c>
      <c r="C21" s="30" t="s">
        <v>16</v>
      </c>
      <c r="D21" s="9">
        <v>32.2520547945205</v>
      </c>
      <c r="E21" s="45" t="s">
        <v>22</v>
      </c>
      <c r="F21" s="14" t="s">
        <v>18</v>
      </c>
      <c r="G21" s="15" t="s">
        <v>334</v>
      </c>
      <c r="H21" s="15" t="s">
        <v>335</v>
      </c>
      <c r="I21" s="28"/>
      <c r="J21" s="28"/>
      <c r="K21" s="28"/>
      <c r="L21" s="28">
        <v>700</v>
      </c>
      <c r="M21" s="28"/>
    </row>
    <row r="22" spans="1:13" s="16" customFormat="1" ht="19.5" customHeight="1">
      <c r="A22" s="8">
        <v>19</v>
      </c>
      <c r="B22" s="53" t="s">
        <v>354</v>
      </c>
      <c r="C22" s="30" t="s">
        <v>16</v>
      </c>
      <c r="D22" s="9">
        <v>34.3698630136986</v>
      </c>
      <c r="E22" s="45" t="s">
        <v>22</v>
      </c>
      <c r="F22" s="14" t="s">
        <v>18</v>
      </c>
      <c r="G22" s="15" t="s">
        <v>334</v>
      </c>
      <c r="H22" s="15" t="s">
        <v>335</v>
      </c>
      <c r="I22" s="28"/>
      <c r="J22" s="28"/>
      <c r="K22" s="28"/>
      <c r="L22" s="28">
        <v>700</v>
      </c>
      <c r="M22" s="28"/>
    </row>
    <row r="23" spans="1:13" s="16" customFormat="1" ht="19.5" customHeight="1">
      <c r="A23" s="8">
        <v>20</v>
      </c>
      <c r="B23" s="52" t="s">
        <v>355</v>
      </c>
      <c r="C23" s="30" t="s">
        <v>16</v>
      </c>
      <c r="D23" s="9">
        <v>33.7260273972603</v>
      </c>
      <c r="E23" s="45" t="s">
        <v>22</v>
      </c>
      <c r="F23" s="14" t="s">
        <v>18</v>
      </c>
      <c r="G23" s="15" t="s">
        <v>334</v>
      </c>
      <c r="H23" s="15" t="s">
        <v>335</v>
      </c>
      <c r="I23" s="28"/>
      <c r="J23" s="28"/>
      <c r="K23" s="28"/>
      <c r="L23" s="28">
        <v>700</v>
      </c>
      <c r="M23" s="28"/>
    </row>
    <row r="24" spans="1:13" s="16" customFormat="1" ht="19.5" customHeight="1">
      <c r="A24" s="8">
        <v>21</v>
      </c>
      <c r="B24" s="53" t="s">
        <v>356</v>
      </c>
      <c r="C24" s="30" t="s">
        <v>51</v>
      </c>
      <c r="D24" s="9">
        <v>35.413698630137</v>
      </c>
      <c r="E24" s="45" t="s">
        <v>22</v>
      </c>
      <c r="F24" s="14" t="s">
        <v>18</v>
      </c>
      <c r="G24" s="15" t="s">
        <v>334</v>
      </c>
      <c r="H24" s="15" t="s">
        <v>335</v>
      </c>
      <c r="I24" s="28"/>
      <c r="J24" s="28"/>
      <c r="K24" s="28"/>
      <c r="L24" s="28">
        <v>700</v>
      </c>
      <c r="M24" s="28"/>
    </row>
    <row r="25" spans="1:13" s="16" customFormat="1" ht="19.5" customHeight="1">
      <c r="A25" s="8">
        <v>22</v>
      </c>
      <c r="B25" s="53" t="s">
        <v>357</v>
      </c>
      <c r="C25" s="30" t="s">
        <v>16</v>
      </c>
      <c r="D25" s="9">
        <v>21.2657534246575</v>
      </c>
      <c r="E25" s="45" t="s">
        <v>22</v>
      </c>
      <c r="F25" s="14" t="s">
        <v>18</v>
      </c>
      <c r="G25" s="15" t="s">
        <v>334</v>
      </c>
      <c r="H25" s="15" t="s">
        <v>335</v>
      </c>
      <c r="I25" s="28"/>
      <c r="J25" s="28"/>
      <c r="K25" s="28"/>
      <c r="L25" s="28">
        <v>700</v>
      </c>
      <c r="M25" s="28"/>
    </row>
    <row r="26" spans="1:13" s="16" customFormat="1" ht="19.5" customHeight="1">
      <c r="A26" s="8">
        <v>23</v>
      </c>
      <c r="B26" s="52" t="s">
        <v>358</v>
      </c>
      <c r="C26" s="30" t="s">
        <v>16</v>
      </c>
      <c r="D26" s="9">
        <v>17.6356164383562</v>
      </c>
      <c r="E26" s="45" t="s">
        <v>17</v>
      </c>
      <c r="F26" s="14" t="s">
        <v>18</v>
      </c>
      <c r="G26" s="15" t="s">
        <v>334</v>
      </c>
      <c r="H26" s="15" t="s">
        <v>335</v>
      </c>
      <c r="I26" s="28"/>
      <c r="J26" s="28"/>
      <c r="K26" s="28"/>
      <c r="L26" s="28">
        <v>700</v>
      </c>
      <c r="M26" s="28"/>
    </row>
    <row r="27" spans="1:13" s="16" customFormat="1" ht="19.5" customHeight="1">
      <c r="A27" s="8">
        <v>24</v>
      </c>
      <c r="B27" s="52" t="s">
        <v>359</v>
      </c>
      <c r="C27" s="30" t="s">
        <v>16</v>
      </c>
      <c r="D27" s="9">
        <v>27.4383561643836</v>
      </c>
      <c r="E27" s="45" t="s">
        <v>22</v>
      </c>
      <c r="F27" s="14" t="s">
        <v>18</v>
      </c>
      <c r="G27" s="15" t="s">
        <v>334</v>
      </c>
      <c r="H27" s="15" t="s">
        <v>335</v>
      </c>
      <c r="I27" s="28"/>
      <c r="J27" s="28"/>
      <c r="K27" s="28"/>
      <c r="L27" s="28">
        <v>700</v>
      </c>
      <c r="M27" s="28"/>
    </row>
    <row r="28" spans="1:13" s="16" customFormat="1" ht="19.5" customHeight="1">
      <c r="A28" s="8">
        <v>25</v>
      </c>
      <c r="B28" s="52" t="s">
        <v>360</v>
      </c>
      <c r="C28" s="30" t="s">
        <v>16</v>
      </c>
      <c r="D28" s="9">
        <v>33.8054794520548</v>
      </c>
      <c r="E28" s="45" t="s">
        <v>22</v>
      </c>
      <c r="F28" s="14" t="s">
        <v>18</v>
      </c>
      <c r="G28" s="15" t="s">
        <v>334</v>
      </c>
      <c r="H28" s="15" t="s">
        <v>335</v>
      </c>
      <c r="I28" s="28"/>
      <c r="J28" s="28"/>
      <c r="K28" s="28"/>
      <c r="L28" s="28">
        <v>700</v>
      </c>
      <c r="M28" s="28"/>
    </row>
    <row r="29" spans="1:13" s="16" customFormat="1" ht="19.5" customHeight="1">
      <c r="A29" s="8">
        <v>26</v>
      </c>
      <c r="B29" s="52" t="s">
        <v>361</v>
      </c>
      <c r="C29" s="30" t="s">
        <v>16</v>
      </c>
      <c r="D29" s="9">
        <v>20.0712328767123</v>
      </c>
      <c r="E29" s="45" t="s">
        <v>22</v>
      </c>
      <c r="F29" s="14" t="s">
        <v>18</v>
      </c>
      <c r="G29" s="15" t="s">
        <v>334</v>
      </c>
      <c r="H29" s="15" t="s">
        <v>335</v>
      </c>
      <c r="I29" s="28"/>
      <c r="J29" s="28"/>
      <c r="K29" s="28"/>
      <c r="L29" s="28">
        <v>700</v>
      </c>
      <c r="M29" s="28"/>
    </row>
    <row r="30" spans="1:13" s="16" customFormat="1" ht="19.5" customHeight="1">
      <c r="A30" s="8">
        <v>27</v>
      </c>
      <c r="B30" s="52" t="s">
        <v>362</v>
      </c>
      <c r="C30" s="30" t="s">
        <v>16</v>
      </c>
      <c r="D30" s="9">
        <v>42.4986301369863</v>
      </c>
      <c r="E30" s="45" t="s">
        <v>22</v>
      </c>
      <c r="F30" s="14" t="s">
        <v>18</v>
      </c>
      <c r="G30" s="15" t="s">
        <v>334</v>
      </c>
      <c r="H30" s="15" t="s">
        <v>335</v>
      </c>
      <c r="I30" s="28"/>
      <c r="J30" s="28"/>
      <c r="K30" s="28"/>
      <c r="L30" s="28">
        <v>700</v>
      </c>
      <c r="M30" s="28"/>
    </row>
    <row r="31" spans="1:13" s="16" customFormat="1" ht="19.5" customHeight="1">
      <c r="A31" s="8">
        <v>28</v>
      </c>
      <c r="B31" s="52" t="s">
        <v>363</v>
      </c>
      <c r="C31" s="30" t="s">
        <v>16</v>
      </c>
      <c r="D31" s="9">
        <v>47.358904109589</v>
      </c>
      <c r="E31" s="45" t="s">
        <v>22</v>
      </c>
      <c r="F31" s="14" t="s">
        <v>18</v>
      </c>
      <c r="G31" s="15" t="s">
        <v>334</v>
      </c>
      <c r="H31" s="15" t="s">
        <v>335</v>
      </c>
      <c r="I31" s="28"/>
      <c r="J31" s="28"/>
      <c r="K31" s="28"/>
      <c r="L31" s="28">
        <v>700</v>
      </c>
      <c r="M31" s="28"/>
    </row>
    <row r="32" spans="1:13" s="16" customFormat="1" ht="19.5" customHeight="1">
      <c r="A32" s="8">
        <v>29</v>
      </c>
      <c r="B32" s="52" t="s">
        <v>364</v>
      </c>
      <c r="C32" s="30" t="s">
        <v>16</v>
      </c>
      <c r="D32" s="9">
        <v>29.2931506849315</v>
      </c>
      <c r="E32" s="45" t="s">
        <v>22</v>
      </c>
      <c r="F32" s="14" t="s">
        <v>18</v>
      </c>
      <c r="G32" s="15" t="s">
        <v>334</v>
      </c>
      <c r="H32" s="15" t="s">
        <v>335</v>
      </c>
      <c r="I32" s="28"/>
      <c r="J32" s="28"/>
      <c r="K32" s="28"/>
      <c r="L32" s="28">
        <v>700</v>
      </c>
      <c r="M32" s="28"/>
    </row>
    <row r="33" spans="1:13" s="16" customFormat="1" ht="19.5" customHeight="1">
      <c r="A33" s="8">
        <v>30</v>
      </c>
      <c r="B33" s="52" t="s">
        <v>365</v>
      </c>
      <c r="C33" s="30" t="s">
        <v>16</v>
      </c>
      <c r="D33" s="9">
        <v>23.2958904109589</v>
      </c>
      <c r="E33" s="45" t="s">
        <v>22</v>
      </c>
      <c r="F33" s="14" t="s">
        <v>18</v>
      </c>
      <c r="G33" s="15" t="s">
        <v>334</v>
      </c>
      <c r="H33" s="15" t="s">
        <v>335</v>
      </c>
      <c r="I33" s="28"/>
      <c r="J33" s="28"/>
      <c r="K33" s="28"/>
      <c r="L33" s="28">
        <v>700</v>
      </c>
      <c r="M33" s="28"/>
    </row>
    <row r="34" spans="1:13" s="16" customFormat="1" ht="19.5" customHeight="1">
      <c r="A34" s="8">
        <v>31</v>
      </c>
      <c r="B34" s="52" t="s">
        <v>366</v>
      </c>
      <c r="C34" s="30" t="s">
        <v>16</v>
      </c>
      <c r="D34" s="9">
        <v>52.9205479452055</v>
      </c>
      <c r="E34" s="45" t="s">
        <v>22</v>
      </c>
      <c r="F34" s="14" t="s">
        <v>18</v>
      </c>
      <c r="G34" s="15" t="s">
        <v>334</v>
      </c>
      <c r="H34" s="15" t="s">
        <v>335</v>
      </c>
      <c r="I34" s="28"/>
      <c r="J34" s="28"/>
      <c r="K34" s="28"/>
      <c r="L34" s="28">
        <v>700</v>
      </c>
      <c r="M34" s="28"/>
    </row>
    <row r="35" spans="1:13" s="16" customFormat="1" ht="19.5" customHeight="1">
      <c r="A35" s="8">
        <v>32</v>
      </c>
      <c r="B35" s="52" t="s">
        <v>367</v>
      </c>
      <c r="C35" s="30" t="s">
        <v>16</v>
      </c>
      <c r="D35" s="9">
        <v>45.2547945205479</v>
      </c>
      <c r="E35" s="45" t="s">
        <v>22</v>
      </c>
      <c r="F35" s="14" t="s">
        <v>18</v>
      </c>
      <c r="G35" s="15" t="s">
        <v>334</v>
      </c>
      <c r="H35" s="15" t="s">
        <v>335</v>
      </c>
      <c r="I35" s="28"/>
      <c r="J35" s="28"/>
      <c r="K35" s="28"/>
      <c r="L35" s="28">
        <v>700</v>
      </c>
      <c r="M35" s="28"/>
    </row>
    <row r="36" spans="1:13" s="16" customFormat="1" ht="19.5" customHeight="1">
      <c r="A36" s="8">
        <v>33</v>
      </c>
      <c r="B36" s="52" t="s">
        <v>368</v>
      </c>
      <c r="C36" s="30" t="s">
        <v>16</v>
      </c>
      <c r="D36" s="9">
        <v>17.7424657534247</v>
      </c>
      <c r="E36" s="45" t="s">
        <v>22</v>
      </c>
      <c r="F36" s="14" t="s">
        <v>18</v>
      </c>
      <c r="G36" s="15" t="s">
        <v>334</v>
      </c>
      <c r="H36" s="15" t="s">
        <v>335</v>
      </c>
      <c r="I36" s="28"/>
      <c r="J36" s="28"/>
      <c r="K36" s="28"/>
      <c r="L36" s="28">
        <v>700</v>
      </c>
      <c r="M36" s="28"/>
    </row>
    <row r="37" spans="1:13" s="16" customFormat="1" ht="19.5" customHeight="1">
      <c r="A37" s="8">
        <v>34</v>
      </c>
      <c r="B37" s="52" t="s">
        <v>369</v>
      </c>
      <c r="C37" s="30" t="s">
        <v>16</v>
      </c>
      <c r="D37" s="9">
        <v>18.7013698630137</v>
      </c>
      <c r="E37" s="45" t="s">
        <v>22</v>
      </c>
      <c r="F37" s="14" t="s">
        <v>18</v>
      </c>
      <c r="G37" s="15" t="s">
        <v>334</v>
      </c>
      <c r="H37" s="15" t="s">
        <v>335</v>
      </c>
      <c r="I37" s="28"/>
      <c r="J37" s="28"/>
      <c r="K37" s="28"/>
      <c r="L37" s="28">
        <v>700</v>
      </c>
      <c r="M37" s="28"/>
    </row>
    <row r="38" spans="1:13" s="16" customFormat="1" ht="19.5" customHeight="1">
      <c r="A38" s="8">
        <v>35</v>
      </c>
      <c r="B38" s="52" t="s">
        <v>370</v>
      </c>
      <c r="C38" s="30" t="s">
        <v>51</v>
      </c>
      <c r="D38" s="9">
        <v>41.6493150684932</v>
      </c>
      <c r="E38" s="45" t="s">
        <v>22</v>
      </c>
      <c r="F38" s="14" t="s">
        <v>18</v>
      </c>
      <c r="G38" s="15" t="s">
        <v>334</v>
      </c>
      <c r="H38" s="15" t="s">
        <v>335</v>
      </c>
      <c r="I38" s="28"/>
      <c r="J38" s="28"/>
      <c r="K38" s="28"/>
      <c r="L38" s="28">
        <v>700</v>
      </c>
      <c r="M38" s="28"/>
    </row>
    <row r="39" spans="1:13" s="16" customFormat="1" ht="19.5" customHeight="1">
      <c r="A39" s="8">
        <v>36</v>
      </c>
      <c r="B39" s="52" t="s">
        <v>371</v>
      </c>
      <c r="C39" s="30" t="s">
        <v>16</v>
      </c>
      <c r="D39" s="9">
        <v>35.8849315068493</v>
      </c>
      <c r="E39" s="45" t="s">
        <v>22</v>
      </c>
      <c r="F39" s="14" t="s">
        <v>18</v>
      </c>
      <c r="G39" s="15" t="s">
        <v>334</v>
      </c>
      <c r="H39" s="15" t="s">
        <v>335</v>
      </c>
      <c r="I39" s="28"/>
      <c r="J39" s="28"/>
      <c r="K39" s="28"/>
      <c r="L39" s="28">
        <v>700</v>
      </c>
      <c r="M39" s="28"/>
    </row>
    <row r="40" spans="1:13" s="16" customFormat="1" ht="19.5" customHeight="1">
      <c r="A40" s="8">
        <v>37</v>
      </c>
      <c r="B40" s="52" t="s">
        <v>372</v>
      </c>
      <c r="C40" s="30" t="s">
        <v>16</v>
      </c>
      <c r="D40" s="9">
        <v>43.9041095890411</v>
      </c>
      <c r="E40" s="45" t="s">
        <v>22</v>
      </c>
      <c r="F40" s="14" t="s">
        <v>18</v>
      </c>
      <c r="G40" s="15" t="s">
        <v>334</v>
      </c>
      <c r="H40" s="15" t="s">
        <v>335</v>
      </c>
      <c r="I40" s="28"/>
      <c r="J40" s="28"/>
      <c r="K40" s="28"/>
      <c r="L40" s="28">
        <v>700</v>
      </c>
      <c r="M40" s="28"/>
    </row>
    <row r="41" spans="1:13" s="16" customFormat="1" ht="19.5" customHeight="1">
      <c r="A41" s="8">
        <v>38</v>
      </c>
      <c r="B41" s="52" t="s">
        <v>373</v>
      </c>
      <c r="C41" s="30" t="s">
        <v>16</v>
      </c>
      <c r="D41" s="9">
        <v>36.1753424657534</v>
      </c>
      <c r="E41" s="45" t="s">
        <v>22</v>
      </c>
      <c r="F41" s="14" t="s">
        <v>18</v>
      </c>
      <c r="G41" s="15" t="s">
        <v>334</v>
      </c>
      <c r="H41" s="15" t="s">
        <v>335</v>
      </c>
      <c r="I41" s="28"/>
      <c r="J41" s="28"/>
      <c r="K41" s="28"/>
      <c r="L41" s="28">
        <v>700</v>
      </c>
      <c r="M41" s="28"/>
    </row>
    <row r="42" spans="1:13" s="16" customFormat="1" ht="19.5" customHeight="1">
      <c r="A42" s="8">
        <v>39</v>
      </c>
      <c r="B42" s="52" t="s">
        <v>374</v>
      </c>
      <c r="C42" s="30" t="s">
        <v>16</v>
      </c>
      <c r="D42" s="9">
        <v>25.0027397260274</v>
      </c>
      <c r="E42" s="45" t="s">
        <v>22</v>
      </c>
      <c r="F42" s="14" t="s">
        <v>18</v>
      </c>
      <c r="G42" s="15" t="s">
        <v>334</v>
      </c>
      <c r="H42" s="15" t="s">
        <v>335</v>
      </c>
      <c r="I42" s="28"/>
      <c r="J42" s="28"/>
      <c r="K42" s="28"/>
      <c r="L42" s="28">
        <v>700</v>
      </c>
      <c r="M42" s="28"/>
    </row>
    <row r="43" spans="1:13" s="16" customFormat="1" ht="19.5" customHeight="1">
      <c r="A43" s="8">
        <v>40</v>
      </c>
      <c r="B43" s="52" t="s">
        <v>375</v>
      </c>
      <c r="C43" s="30" t="s">
        <v>16</v>
      </c>
      <c r="D43" s="9">
        <v>29.6575342465753</v>
      </c>
      <c r="E43" s="45" t="s">
        <v>22</v>
      </c>
      <c r="F43" s="14" t="s">
        <v>18</v>
      </c>
      <c r="G43" s="15" t="s">
        <v>334</v>
      </c>
      <c r="H43" s="15" t="s">
        <v>335</v>
      </c>
      <c r="I43" s="28"/>
      <c r="J43" s="28"/>
      <c r="K43" s="28"/>
      <c r="L43" s="28">
        <v>700</v>
      </c>
      <c r="M43" s="28"/>
    </row>
    <row r="44" spans="1:13" s="16" customFormat="1" ht="19.5" customHeight="1">
      <c r="A44" s="8">
        <v>41</v>
      </c>
      <c r="B44" s="52" t="s">
        <v>376</v>
      </c>
      <c r="C44" s="30" t="s">
        <v>16</v>
      </c>
      <c r="D44" s="9">
        <v>24.0876712328767</v>
      </c>
      <c r="E44" s="45" t="s">
        <v>22</v>
      </c>
      <c r="F44" s="14" t="s">
        <v>18</v>
      </c>
      <c r="G44" s="15" t="s">
        <v>334</v>
      </c>
      <c r="H44" s="15" t="s">
        <v>335</v>
      </c>
      <c r="I44" s="28"/>
      <c r="J44" s="28"/>
      <c r="K44" s="28"/>
      <c r="L44" s="28">
        <v>700</v>
      </c>
      <c r="M44" s="28"/>
    </row>
    <row r="45" spans="1:13" s="16" customFormat="1" ht="19.5" customHeight="1">
      <c r="A45" s="8">
        <v>42</v>
      </c>
      <c r="B45" s="52" t="s">
        <v>377</v>
      </c>
      <c r="C45" s="30" t="s">
        <v>16</v>
      </c>
      <c r="D45" s="9">
        <v>36.4082191780822</v>
      </c>
      <c r="E45" s="45" t="s">
        <v>22</v>
      </c>
      <c r="F45" s="14" t="s">
        <v>18</v>
      </c>
      <c r="G45" s="15" t="s">
        <v>334</v>
      </c>
      <c r="H45" s="15" t="s">
        <v>335</v>
      </c>
      <c r="I45" s="28"/>
      <c r="J45" s="28"/>
      <c r="K45" s="28"/>
      <c r="L45" s="28">
        <v>700</v>
      </c>
      <c r="M45" s="28"/>
    </row>
    <row r="46" spans="1:13" s="16" customFormat="1" ht="19.5" customHeight="1">
      <c r="A46" s="8">
        <v>43</v>
      </c>
      <c r="B46" s="52" t="s">
        <v>378</v>
      </c>
      <c r="C46" s="30" t="s">
        <v>16</v>
      </c>
      <c r="D46" s="9">
        <v>30.0191780821918</v>
      </c>
      <c r="E46" s="45" t="s">
        <v>17</v>
      </c>
      <c r="F46" s="14" t="s">
        <v>18</v>
      </c>
      <c r="G46" s="15" t="s">
        <v>334</v>
      </c>
      <c r="H46" s="15" t="s">
        <v>335</v>
      </c>
      <c r="I46" s="28"/>
      <c r="J46" s="28"/>
      <c r="K46" s="28"/>
      <c r="L46" s="28">
        <v>700</v>
      </c>
      <c r="M46" s="28"/>
    </row>
    <row r="47" spans="1:13" s="16" customFormat="1" ht="19.5" customHeight="1">
      <c r="A47" s="8">
        <v>44</v>
      </c>
      <c r="B47" s="52" t="s">
        <v>379</v>
      </c>
      <c r="C47" s="30" t="s">
        <v>16</v>
      </c>
      <c r="D47" s="9">
        <v>42.8383561643836</v>
      </c>
      <c r="E47" s="45" t="s">
        <v>22</v>
      </c>
      <c r="F47" s="14" t="s">
        <v>18</v>
      </c>
      <c r="G47" s="15" t="s">
        <v>334</v>
      </c>
      <c r="H47" s="15" t="s">
        <v>335</v>
      </c>
      <c r="I47" s="28"/>
      <c r="J47" s="28"/>
      <c r="K47" s="28"/>
      <c r="L47" s="28">
        <v>700</v>
      </c>
      <c r="M47" s="28"/>
    </row>
    <row r="48" ht="13.5">
      <c r="L48" s="16">
        <f>SUM(L4:L47)</f>
        <v>30800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P40" sqref="P40"/>
    </sheetView>
  </sheetViews>
  <sheetFormatPr defaultColWidth="9.00390625" defaultRowHeight="14.25"/>
  <sheetData>
    <row r="1" spans="1:13" ht="25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7">
      <c r="A3" s="20" t="s">
        <v>2</v>
      </c>
      <c r="B3" s="21" t="s">
        <v>3</v>
      </c>
      <c r="C3" s="21" t="s">
        <v>4</v>
      </c>
      <c r="D3" s="20" t="s">
        <v>5</v>
      </c>
      <c r="E3" s="21" t="s">
        <v>6</v>
      </c>
      <c r="F3" s="21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</row>
    <row r="4" spans="1:13" ht="14.25">
      <c r="A4" s="22">
        <v>1</v>
      </c>
      <c r="B4" s="49" t="s">
        <v>380</v>
      </c>
      <c r="C4" s="49" t="s">
        <v>51</v>
      </c>
      <c r="D4" s="50">
        <v>56</v>
      </c>
      <c r="E4" s="49" t="s">
        <v>22</v>
      </c>
      <c r="F4" s="51" t="s">
        <v>381</v>
      </c>
      <c r="G4" s="32" t="s">
        <v>382</v>
      </c>
      <c r="H4" s="32" t="s">
        <v>383</v>
      </c>
      <c r="I4" s="22"/>
      <c r="J4" s="22"/>
      <c r="K4" s="22"/>
      <c r="L4" s="22">
        <v>700</v>
      </c>
      <c r="M4" s="22"/>
    </row>
    <row r="5" spans="1:13" ht="14.25">
      <c r="A5" s="22">
        <v>2</v>
      </c>
      <c r="B5" s="49" t="s">
        <v>384</v>
      </c>
      <c r="C5" s="49" t="s">
        <v>51</v>
      </c>
      <c r="D5" s="50">
        <v>33</v>
      </c>
      <c r="E5" s="49" t="s">
        <v>22</v>
      </c>
      <c r="F5" s="51" t="s">
        <v>381</v>
      </c>
      <c r="G5" s="32" t="s">
        <v>382</v>
      </c>
      <c r="H5" s="32" t="s">
        <v>383</v>
      </c>
      <c r="I5" s="22"/>
      <c r="J5" s="22"/>
      <c r="K5" s="22"/>
      <c r="L5" s="22">
        <v>700</v>
      </c>
      <c r="M5" s="22"/>
    </row>
    <row r="6" spans="1:13" ht="14.25">
      <c r="A6" s="22">
        <v>3</v>
      </c>
      <c r="B6" s="49" t="s">
        <v>385</v>
      </c>
      <c r="C6" s="49" t="s">
        <v>16</v>
      </c>
      <c r="D6" s="50">
        <v>23</v>
      </c>
      <c r="E6" s="49" t="s">
        <v>22</v>
      </c>
      <c r="F6" s="51" t="s">
        <v>381</v>
      </c>
      <c r="G6" s="32" t="s">
        <v>382</v>
      </c>
      <c r="H6" s="32" t="s">
        <v>383</v>
      </c>
      <c r="I6" s="22"/>
      <c r="J6" s="22"/>
      <c r="K6" s="22"/>
      <c r="L6" s="22">
        <v>700</v>
      </c>
      <c r="M6" s="22"/>
    </row>
    <row r="7" spans="1:13" ht="14.25">
      <c r="A7" s="22">
        <v>4</v>
      </c>
      <c r="B7" s="49" t="s">
        <v>386</v>
      </c>
      <c r="C7" s="49" t="s">
        <v>51</v>
      </c>
      <c r="D7" s="50">
        <v>18</v>
      </c>
      <c r="E7" s="49" t="s">
        <v>22</v>
      </c>
      <c r="F7" s="51" t="s">
        <v>381</v>
      </c>
      <c r="G7" s="32" t="s">
        <v>382</v>
      </c>
      <c r="H7" s="32" t="s">
        <v>383</v>
      </c>
      <c r="I7" s="22"/>
      <c r="J7" s="22"/>
      <c r="K7" s="22"/>
      <c r="L7" s="22">
        <v>700</v>
      </c>
      <c r="M7" s="22"/>
    </row>
    <row r="8" spans="1:13" ht="14.25">
      <c r="A8" s="22">
        <v>5</v>
      </c>
      <c r="B8" s="49" t="s">
        <v>387</v>
      </c>
      <c r="C8" s="49" t="s">
        <v>16</v>
      </c>
      <c r="D8" s="50">
        <v>56</v>
      </c>
      <c r="E8" s="49" t="s">
        <v>17</v>
      </c>
      <c r="F8" s="51" t="s">
        <v>381</v>
      </c>
      <c r="G8" s="32" t="s">
        <v>382</v>
      </c>
      <c r="H8" s="32" t="s">
        <v>383</v>
      </c>
      <c r="I8" s="22"/>
      <c r="J8" s="22"/>
      <c r="K8" s="22"/>
      <c r="L8" s="22">
        <v>700</v>
      </c>
      <c r="M8" s="22"/>
    </row>
    <row r="9" spans="1:13" ht="14.25">
      <c r="A9" s="22">
        <v>6</v>
      </c>
      <c r="B9" s="49" t="s">
        <v>388</v>
      </c>
      <c r="C9" s="49" t="s">
        <v>51</v>
      </c>
      <c r="D9" s="50">
        <v>32</v>
      </c>
      <c r="E9" s="49" t="s">
        <v>22</v>
      </c>
      <c r="F9" s="51" t="s">
        <v>381</v>
      </c>
      <c r="G9" s="32" t="s">
        <v>382</v>
      </c>
      <c r="H9" s="32" t="s">
        <v>383</v>
      </c>
      <c r="I9" s="22"/>
      <c r="J9" s="22"/>
      <c r="K9" s="22"/>
      <c r="L9" s="22">
        <v>700</v>
      </c>
      <c r="M9" s="22"/>
    </row>
    <row r="10" spans="1:13" ht="14.25">
      <c r="A10" s="22">
        <v>7</v>
      </c>
      <c r="B10" s="49" t="s">
        <v>389</v>
      </c>
      <c r="C10" s="49" t="s">
        <v>51</v>
      </c>
      <c r="D10" s="50">
        <v>54</v>
      </c>
      <c r="E10" s="49" t="s">
        <v>22</v>
      </c>
      <c r="F10" s="51" t="s">
        <v>381</v>
      </c>
      <c r="G10" s="32" t="s">
        <v>382</v>
      </c>
      <c r="H10" s="32" t="s">
        <v>383</v>
      </c>
      <c r="I10" s="22"/>
      <c r="J10" s="22"/>
      <c r="K10" s="22"/>
      <c r="L10" s="22">
        <v>700</v>
      </c>
      <c r="M10" s="22"/>
    </row>
    <row r="11" spans="1:13" ht="14.25">
      <c r="A11" s="22">
        <v>8</v>
      </c>
      <c r="B11" s="49" t="s">
        <v>390</v>
      </c>
      <c r="C11" s="49" t="s">
        <v>16</v>
      </c>
      <c r="D11" s="50">
        <v>54</v>
      </c>
      <c r="E11" s="49" t="s">
        <v>22</v>
      </c>
      <c r="F11" s="51" t="s">
        <v>381</v>
      </c>
      <c r="G11" s="32" t="s">
        <v>382</v>
      </c>
      <c r="H11" s="32" t="s">
        <v>383</v>
      </c>
      <c r="I11" s="22"/>
      <c r="J11" s="22"/>
      <c r="K11" s="22"/>
      <c r="L11" s="22">
        <v>700</v>
      </c>
      <c r="M11" s="22"/>
    </row>
    <row r="12" spans="1:13" ht="14.25">
      <c r="A12" s="22">
        <v>9</v>
      </c>
      <c r="B12" s="49" t="s">
        <v>391</v>
      </c>
      <c r="C12" s="49" t="s">
        <v>51</v>
      </c>
      <c r="D12" s="50">
        <v>54</v>
      </c>
      <c r="E12" s="49" t="s">
        <v>22</v>
      </c>
      <c r="F12" s="51" t="s">
        <v>381</v>
      </c>
      <c r="G12" s="32" t="s">
        <v>382</v>
      </c>
      <c r="H12" s="32" t="s">
        <v>383</v>
      </c>
      <c r="I12" s="22"/>
      <c r="J12" s="22"/>
      <c r="K12" s="22"/>
      <c r="L12" s="22">
        <v>700</v>
      </c>
      <c r="M12" s="22"/>
    </row>
    <row r="13" spans="1:13" ht="14.25">
      <c r="A13" s="22">
        <v>10</v>
      </c>
      <c r="B13" s="49" t="s">
        <v>392</v>
      </c>
      <c r="C13" s="49" t="s">
        <v>51</v>
      </c>
      <c r="D13" s="50">
        <v>40</v>
      </c>
      <c r="E13" s="49" t="s">
        <v>22</v>
      </c>
      <c r="F13" s="51" t="s">
        <v>381</v>
      </c>
      <c r="G13" s="32" t="s">
        <v>382</v>
      </c>
      <c r="H13" s="32" t="s">
        <v>383</v>
      </c>
      <c r="I13" s="22"/>
      <c r="J13" s="22"/>
      <c r="K13" s="22"/>
      <c r="L13" s="22">
        <v>700</v>
      </c>
      <c r="M13" s="22"/>
    </row>
    <row r="14" spans="1:13" ht="14.25">
      <c r="A14" s="22">
        <v>11</v>
      </c>
      <c r="B14" s="49" t="s">
        <v>393</v>
      </c>
      <c r="C14" s="49" t="s">
        <v>51</v>
      </c>
      <c r="D14" s="50">
        <v>49</v>
      </c>
      <c r="E14" s="49" t="s">
        <v>22</v>
      </c>
      <c r="F14" s="51" t="s">
        <v>381</v>
      </c>
      <c r="G14" s="32" t="s">
        <v>382</v>
      </c>
      <c r="H14" s="32" t="s">
        <v>383</v>
      </c>
      <c r="I14" s="22"/>
      <c r="J14" s="22"/>
      <c r="K14" s="22"/>
      <c r="L14" s="22">
        <v>700</v>
      </c>
      <c r="M14" s="22"/>
    </row>
    <row r="15" spans="1:13" ht="14.25">
      <c r="A15" s="22">
        <v>12</v>
      </c>
      <c r="B15" s="49" t="s">
        <v>394</v>
      </c>
      <c r="C15" s="49" t="s">
        <v>16</v>
      </c>
      <c r="D15" s="50">
        <v>54</v>
      </c>
      <c r="E15" s="49" t="s">
        <v>22</v>
      </c>
      <c r="F15" s="51" t="s">
        <v>381</v>
      </c>
      <c r="G15" s="32" t="s">
        <v>382</v>
      </c>
      <c r="H15" s="32" t="s">
        <v>383</v>
      </c>
      <c r="I15" s="22"/>
      <c r="J15" s="22"/>
      <c r="K15" s="22"/>
      <c r="L15" s="22">
        <v>700</v>
      </c>
      <c r="M15" s="22"/>
    </row>
    <row r="16" spans="1:13" ht="14.25">
      <c r="A16" s="22">
        <v>13</v>
      </c>
      <c r="B16" s="49" t="s">
        <v>395</v>
      </c>
      <c r="C16" s="49" t="s">
        <v>51</v>
      </c>
      <c r="D16" s="50">
        <v>44</v>
      </c>
      <c r="E16" s="49" t="s">
        <v>22</v>
      </c>
      <c r="F16" s="51" t="s">
        <v>381</v>
      </c>
      <c r="G16" s="32" t="s">
        <v>382</v>
      </c>
      <c r="H16" s="32" t="s">
        <v>383</v>
      </c>
      <c r="I16" s="22"/>
      <c r="J16" s="22"/>
      <c r="K16" s="22"/>
      <c r="L16" s="22">
        <v>700</v>
      </c>
      <c r="M16" s="22"/>
    </row>
    <row r="17" spans="1:13" ht="14.25">
      <c r="A17" s="22">
        <v>14</v>
      </c>
      <c r="B17" s="49" t="s">
        <v>396</v>
      </c>
      <c r="C17" s="49" t="s">
        <v>51</v>
      </c>
      <c r="D17" s="50">
        <v>23</v>
      </c>
      <c r="E17" s="49" t="s">
        <v>22</v>
      </c>
      <c r="F17" s="51" t="s">
        <v>381</v>
      </c>
      <c r="G17" s="32" t="s">
        <v>382</v>
      </c>
      <c r="H17" s="32" t="s">
        <v>383</v>
      </c>
      <c r="I17" s="22"/>
      <c r="J17" s="22"/>
      <c r="K17" s="22"/>
      <c r="L17" s="22">
        <v>700</v>
      </c>
      <c r="M17" s="22"/>
    </row>
    <row r="18" spans="1:13" ht="14.25">
      <c r="A18" s="22">
        <v>15</v>
      </c>
      <c r="B18" s="49" t="s">
        <v>397</v>
      </c>
      <c r="C18" s="49" t="s">
        <v>51</v>
      </c>
      <c r="D18" s="50">
        <v>54</v>
      </c>
      <c r="E18" s="49" t="s">
        <v>22</v>
      </c>
      <c r="F18" s="51" t="s">
        <v>381</v>
      </c>
      <c r="G18" s="32" t="s">
        <v>382</v>
      </c>
      <c r="H18" s="32" t="s">
        <v>383</v>
      </c>
      <c r="I18" s="22"/>
      <c r="J18" s="22"/>
      <c r="K18" s="22"/>
      <c r="L18" s="22">
        <v>700</v>
      </c>
      <c r="M18" s="22"/>
    </row>
    <row r="19" spans="1:13" ht="14.25">
      <c r="A19" s="22">
        <v>16</v>
      </c>
      <c r="B19" s="49" t="s">
        <v>398</v>
      </c>
      <c r="C19" s="49" t="s">
        <v>51</v>
      </c>
      <c r="D19" s="50">
        <v>33</v>
      </c>
      <c r="E19" s="49" t="s">
        <v>22</v>
      </c>
      <c r="F19" s="51" t="s">
        <v>381</v>
      </c>
      <c r="G19" s="32" t="s">
        <v>382</v>
      </c>
      <c r="H19" s="32" t="s">
        <v>383</v>
      </c>
      <c r="I19" s="22"/>
      <c r="J19" s="22"/>
      <c r="K19" s="22"/>
      <c r="L19" s="22">
        <v>700</v>
      </c>
      <c r="M19" s="22"/>
    </row>
    <row r="20" spans="1:13" ht="14.25">
      <c r="A20" s="22">
        <v>17</v>
      </c>
      <c r="B20" s="49" t="s">
        <v>399</v>
      </c>
      <c r="C20" s="49" t="s">
        <v>51</v>
      </c>
      <c r="D20" s="50">
        <v>39</v>
      </c>
      <c r="E20" s="49" t="s">
        <v>22</v>
      </c>
      <c r="F20" s="51" t="s">
        <v>381</v>
      </c>
      <c r="G20" s="32" t="s">
        <v>382</v>
      </c>
      <c r="H20" s="32" t="s">
        <v>383</v>
      </c>
      <c r="I20" s="22"/>
      <c r="J20" s="22"/>
      <c r="K20" s="22"/>
      <c r="L20" s="22">
        <v>700</v>
      </c>
      <c r="M20" s="22"/>
    </row>
    <row r="21" spans="1:13" ht="14.25">
      <c r="A21" s="22">
        <v>18</v>
      </c>
      <c r="B21" s="49" t="s">
        <v>400</v>
      </c>
      <c r="C21" s="49" t="s">
        <v>51</v>
      </c>
      <c r="D21" s="50">
        <v>36</v>
      </c>
      <c r="E21" s="49" t="s">
        <v>22</v>
      </c>
      <c r="F21" s="51" t="s">
        <v>381</v>
      </c>
      <c r="G21" s="32" t="s">
        <v>382</v>
      </c>
      <c r="H21" s="32" t="s">
        <v>383</v>
      </c>
      <c r="I21" s="22"/>
      <c r="J21" s="22"/>
      <c r="K21" s="22"/>
      <c r="L21" s="22">
        <v>700</v>
      </c>
      <c r="M21" s="22"/>
    </row>
    <row r="22" spans="1:13" ht="14.25">
      <c r="A22" s="22">
        <v>19</v>
      </c>
      <c r="B22" s="49" t="s">
        <v>401</v>
      </c>
      <c r="C22" s="49" t="s">
        <v>51</v>
      </c>
      <c r="D22" s="50">
        <v>44</v>
      </c>
      <c r="E22" s="49" t="s">
        <v>22</v>
      </c>
      <c r="F22" s="51" t="s">
        <v>381</v>
      </c>
      <c r="G22" s="32" t="s">
        <v>382</v>
      </c>
      <c r="H22" s="32" t="s">
        <v>383</v>
      </c>
      <c r="I22" s="22"/>
      <c r="J22" s="22"/>
      <c r="K22" s="22"/>
      <c r="L22" s="22">
        <v>700</v>
      </c>
      <c r="M22" s="22"/>
    </row>
    <row r="23" spans="1:13" ht="14.25">
      <c r="A23" s="22">
        <v>20</v>
      </c>
      <c r="B23" s="49" t="s">
        <v>402</v>
      </c>
      <c r="C23" s="49" t="s">
        <v>51</v>
      </c>
      <c r="D23" s="50">
        <v>48</v>
      </c>
      <c r="E23" s="49" t="s">
        <v>22</v>
      </c>
      <c r="F23" s="51" t="s">
        <v>381</v>
      </c>
      <c r="G23" s="32" t="s">
        <v>382</v>
      </c>
      <c r="H23" s="32" t="s">
        <v>383</v>
      </c>
      <c r="I23" s="22"/>
      <c r="J23" s="22"/>
      <c r="K23" s="22"/>
      <c r="L23" s="22">
        <v>700</v>
      </c>
      <c r="M23" s="22"/>
    </row>
    <row r="24" spans="1:13" ht="14.25">
      <c r="A24" s="22">
        <v>21</v>
      </c>
      <c r="B24" s="49" t="s">
        <v>403</v>
      </c>
      <c r="C24" s="49" t="s">
        <v>16</v>
      </c>
      <c r="D24" s="50">
        <v>49</v>
      </c>
      <c r="E24" s="49" t="s">
        <v>22</v>
      </c>
      <c r="F24" s="51" t="s">
        <v>381</v>
      </c>
      <c r="G24" s="32" t="s">
        <v>382</v>
      </c>
      <c r="H24" s="32" t="s">
        <v>383</v>
      </c>
      <c r="I24" s="22"/>
      <c r="J24" s="22"/>
      <c r="K24" s="22"/>
      <c r="L24" s="22">
        <v>700</v>
      </c>
      <c r="M24" s="22"/>
    </row>
    <row r="25" spans="1:13" ht="14.25">
      <c r="A25" s="22">
        <v>22</v>
      </c>
      <c r="B25" s="49" t="s">
        <v>404</v>
      </c>
      <c r="C25" s="49" t="s">
        <v>51</v>
      </c>
      <c r="D25" s="50">
        <v>45</v>
      </c>
      <c r="E25" s="49" t="s">
        <v>22</v>
      </c>
      <c r="F25" s="51" t="s">
        <v>381</v>
      </c>
      <c r="G25" s="32" t="s">
        <v>382</v>
      </c>
      <c r="H25" s="32" t="s">
        <v>383</v>
      </c>
      <c r="I25" s="22"/>
      <c r="J25" s="22"/>
      <c r="K25" s="22"/>
      <c r="L25" s="22">
        <v>700</v>
      </c>
      <c r="M25" s="22"/>
    </row>
    <row r="26" spans="1:13" ht="14.25">
      <c r="A26" s="22">
        <v>23</v>
      </c>
      <c r="B26" s="49" t="s">
        <v>405</v>
      </c>
      <c r="C26" s="49" t="s">
        <v>16</v>
      </c>
      <c r="D26" s="50">
        <v>51</v>
      </c>
      <c r="E26" s="49" t="s">
        <v>22</v>
      </c>
      <c r="F26" s="51" t="s">
        <v>381</v>
      </c>
      <c r="G26" s="32" t="s">
        <v>382</v>
      </c>
      <c r="H26" s="32" t="s">
        <v>383</v>
      </c>
      <c r="I26" s="22"/>
      <c r="J26" s="22"/>
      <c r="K26" s="22"/>
      <c r="L26" s="22">
        <v>700</v>
      </c>
      <c r="M26" s="22"/>
    </row>
    <row r="27" spans="1:13" ht="14.25">
      <c r="A27" s="22">
        <v>24</v>
      </c>
      <c r="B27" s="49" t="s">
        <v>406</v>
      </c>
      <c r="C27" s="49" t="s">
        <v>16</v>
      </c>
      <c r="D27" s="50">
        <v>56</v>
      </c>
      <c r="E27" s="49" t="s">
        <v>22</v>
      </c>
      <c r="F27" s="51" t="s">
        <v>381</v>
      </c>
      <c r="G27" s="32" t="s">
        <v>382</v>
      </c>
      <c r="H27" s="32" t="s">
        <v>383</v>
      </c>
      <c r="I27" s="22"/>
      <c r="J27" s="22"/>
      <c r="K27" s="22"/>
      <c r="L27" s="22">
        <v>700</v>
      </c>
      <c r="M27" s="22"/>
    </row>
    <row r="28" spans="1:13" ht="14.25">
      <c r="A28" s="22">
        <v>25</v>
      </c>
      <c r="B28" s="49" t="s">
        <v>407</v>
      </c>
      <c r="C28" s="49" t="s">
        <v>16</v>
      </c>
      <c r="D28" s="50">
        <v>51</v>
      </c>
      <c r="E28" s="49" t="s">
        <v>22</v>
      </c>
      <c r="F28" s="51" t="s">
        <v>381</v>
      </c>
      <c r="G28" s="32" t="s">
        <v>382</v>
      </c>
      <c r="H28" s="32" t="s">
        <v>383</v>
      </c>
      <c r="I28" s="22"/>
      <c r="J28" s="22"/>
      <c r="K28" s="22"/>
      <c r="L28" s="22">
        <v>700</v>
      </c>
      <c r="M28" s="22"/>
    </row>
    <row r="29" spans="1:13" ht="14.25">
      <c r="A29" s="22">
        <v>26</v>
      </c>
      <c r="B29" s="49" t="s">
        <v>408</v>
      </c>
      <c r="C29" s="49" t="s">
        <v>51</v>
      </c>
      <c r="D29" s="50">
        <v>23</v>
      </c>
      <c r="E29" s="49" t="s">
        <v>22</v>
      </c>
      <c r="F29" s="51" t="s">
        <v>381</v>
      </c>
      <c r="G29" s="32" t="s">
        <v>382</v>
      </c>
      <c r="H29" s="32" t="s">
        <v>383</v>
      </c>
      <c r="I29" s="22"/>
      <c r="J29" s="22"/>
      <c r="K29" s="22"/>
      <c r="L29" s="22">
        <v>700</v>
      </c>
      <c r="M29" s="22"/>
    </row>
    <row r="30" spans="1:13" ht="14.25">
      <c r="A30" s="22">
        <v>27</v>
      </c>
      <c r="B30" s="49" t="s">
        <v>409</v>
      </c>
      <c r="C30" s="49" t="s">
        <v>51</v>
      </c>
      <c r="D30" s="50">
        <v>47</v>
      </c>
      <c r="E30" s="49" t="s">
        <v>22</v>
      </c>
      <c r="F30" s="51" t="s">
        <v>381</v>
      </c>
      <c r="G30" s="32" t="s">
        <v>382</v>
      </c>
      <c r="H30" s="32" t="s">
        <v>383</v>
      </c>
      <c r="I30" s="22"/>
      <c r="J30" s="22"/>
      <c r="K30" s="22"/>
      <c r="L30" s="22">
        <v>700</v>
      </c>
      <c r="M30" s="22"/>
    </row>
    <row r="31" spans="1:13" ht="14.25">
      <c r="A31" s="22">
        <v>28</v>
      </c>
      <c r="B31" s="49" t="s">
        <v>410</v>
      </c>
      <c r="C31" s="49" t="s">
        <v>51</v>
      </c>
      <c r="D31" s="50">
        <v>41</v>
      </c>
      <c r="E31" s="49" t="s">
        <v>22</v>
      </c>
      <c r="F31" s="51" t="s">
        <v>381</v>
      </c>
      <c r="G31" s="32" t="s">
        <v>382</v>
      </c>
      <c r="H31" s="32" t="s">
        <v>383</v>
      </c>
      <c r="I31" s="22"/>
      <c r="J31" s="22"/>
      <c r="K31" s="22"/>
      <c r="L31" s="22">
        <v>700</v>
      </c>
      <c r="M31" s="22"/>
    </row>
    <row r="32" spans="1:13" ht="14.25">
      <c r="A32" s="22">
        <v>29</v>
      </c>
      <c r="B32" s="49" t="s">
        <v>411</v>
      </c>
      <c r="C32" s="49" t="s">
        <v>51</v>
      </c>
      <c r="D32" s="50">
        <v>33</v>
      </c>
      <c r="E32" s="49" t="s">
        <v>22</v>
      </c>
      <c r="F32" s="51" t="s">
        <v>381</v>
      </c>
      <c r="G32" s="32" t="s">
        <v>382</v>
      </c>
      <c r="H32" s="32" t="s">
        <v>383</v>
      </c>
      <c r="I32" s="22"/>
      <c r="J32" s="22"/>
      <c r="K32" s="22"/>
      <c r="L32" s="22">
        <v>700</v>
      </c>
      <c r="M32" s="22"/>
    </row>
    <row r="33" spans="1:13" ht="14.25">
      <c r="A33" s="22">
        <v>30</v>
      </c>
      <c r="B33" s="49" t="s">
        <v>412</v>
      </c>
      <c r="C33" s="49" t="s">
        <v>51</v>
      </c>
      <c r="D33" s="50">
        <v>58</v>
      </c>
      <c r="E33" s="49" t="s">
        <v>22</v>
      </c>
      <c r="F33" s="51" t="s">
        <v>381</v>
      </c>
      <c r="G33" s="32" t="s">
        <v>382</v>
      </c>
      <c r="H33" s="32" t="s">
        <v>383</v>
      </c>
      <c r="I33" s="22"/>
      <c r="J33" s="22"/>
      <c r="K33" s="22"/>
      <c r="L33" s="22">
        <v>700</v>
      </c>
      <c r="M33" s="22"/>
    </row>
    <row r="34" spans="1:13" ht="14.25">
      <c r="A34" s="22">
        <v>31</v>
      </c>
      <c r="B34" s="49" t="s">
        <v>413</v>
      </c>
      <c r="C34" s="49" t="s">
        <v>51</v>
      </c>
      <c r="D34" s="50">
        <v>47</v>
      </c>
      <c r="E34" s="49" t="s">
        <v>22</v>
      </c>
      <c r="F34" s="51" t="s">
        <v>381</v>
      </c>
      <c r="G34" s="32" t="s">
        <v>382</v>
      </c>
      <c r="H34" s="32" t="s">
        <v>383</v>
      </c>
      <c r="I34" s="22"/>
      <c r="J34" s="22"/>
      <c r="K34" s="22"/>
      <c r="L34" s="22">
        <v>700</v>
      </c>
      <c r="M34" s="22"/>
    </row>
    <row r="35" spans="1:13" ht="14.25">
      <c r="A35" s="22">
        <v>32</v>
      </c>
      <c r="B35" s="49" t="s">
        <v>414</v>
      </c>
      <c r="C35" s="49" t="s">
        <v>16</v>
      </c>
      <c r="D35" s="50">
        <v>51</v>
      </c>
      <c r="E35" s="49" t="s">
        <v>22</v>
      </c>
      <c r="F35" s="51" t="s">
        <v>381</v>
      </c>
      <c r="G35" s="32" t="s">
        <v>382</v>
      </c>
      <c r="H35" s="32" t="s">
        <v>383</v>
      </c>
      <c r="I35" s="22"/>
      <c r="J35" s="22"/>
      <c r="K35" s="22"/>
      <c r="L35" s="22">
        <v>700</v>
      </c>
      <c r="M35" s="22"/>
    </row>
    <row r="36" spans="1:13" ht="14.25">
      <c r="A36" s="22">
        <v>33</v>
      </c>
      <c r="B36" s="49" t="s">
        <v>415</v>
      </c>
      <c r="C36" s="49" t="s">
        <v>51</v>
      </c>
      <c r="D36" s="50">
        <v>50</v>
      </c>
      <c r="E36" s="49" t="s">
        <v>22</v>
      </c>
      <c r="F36" s="51" t="s">
        <v>381</v>
      </c>
      <c r="G36" s="32" t="s">
        <v>382</v>
      </c>
      <c r="H36" s="32" t="s">
        <v>383</v>
      </c>
      <c r="I36" s="22"/>
      <c r="J36" s="22"/>
      <c r="K36" s="22"/>
      <c r="L36" s="22">
        <v>700</v>
      </c>
      <c r="M36" s="22"/>
    </row>
    <row r="37" spans="1:13" ht="14.25">
      <c r="A37" s="22">
        <v>34</v>
      </c>
      <c r="B37" s="49" t="s">
        <v>416</v>
      </c>
      <c r="C37" s="49" t="s">
        <v>51</v>
      </c>
      <c r="D37" s="50">
        <v>57</v>
      </c>
      <c r="E37" s="49" t="s">
        <v>22</v>
      </c>
      <c r="F37" s="51" t="s">
        <v>381</v>
      </c>
      <c r="G37" s="32" t="s">
        <v>382</v>
      </c>
      <c r="H37" s="32" t="s">
        <v>383</v>
      </c>
      <c r="I37" s="22"/>
      <c r="J37" s="22"/>
      <c r="K37" s="22"/>
      <c r="L37" s="22">
        <v>700</v>
      </c>
      <c r="M37" s="22"/>
    </row>
    <row r="38" spans="1:13" ht="14.25">
      <c r="A38" s="22">
        <v>35</v>
      </c>
      <c r="B38" s="49" t="s">
        <v>417</v>
      </c>
      <c r="C38" s="49" t="s">
        <v>51</v>
      </c>
      <c r="D38" s="50">
        <v>57</v>
      </c>
      <c r="E38" s="49" t="s">
        <v>22</v>
      </c>
      <c r="F38" s="51" t="s">
        <v>381</v>
      </c>
      <c r="G38" s="32" t="s">
        <v>382</v>
      </c>
      <c r="H38" s="32" t="s">
        <v>383</v>
      </c>
      <c r="I38" s="22"/>
      <c r="J38" s="22"/>
      <c r="K38" s="22"/>
      <c r="L38" s="22">
        <v>700</v>
      </c>
      <c r="M38" s="22"/>
    </row>
    <row r="39" spans="1:13" ht="14.25">
      <c r="A39" s="22">
        <v>36</v>
      </c>
      <c r="B39" s="49" t="s">
        <v>418</v>
      </c>
      <c r="C39" s="49" t="s">
        <v>51</v>
      </c>
      <c r="D39" s="50">
        <v>27</v>
      </c>
      <c r="E39" s="49" t="s">
        <v>17</v>
      </c>
      <c r="F39" s="51" t="s">
        <v>381</v>
      </c>
      <c r="G39" s="32" t="s">
        <v>382</v>
      </c>
      <c r="H39" s="32" t="s">
        <v>383</v>
      </c>
      <c r="I39" s="22"/>
      <c r="J39" s="22"/>
      <c r="K39" s="22"/>
      <c r="L39" s="22">
        <v>700</v>
      </c>
      <c r="M39" s="22"/>
    </row>
    <row r="40" spans="1:13" ht="14.25">
      <c r="A40" s="22">
        <v>37</v>
      </c>
      <c r="B40" s="49" t="s">
        <v>419</v>
      </c>
      <c r="C40" s="49" t="s">
        <v>16</v>
      </c>
      <c r="D40" s="50">
        <v>56</v>
      </c>
      <c r="E40" s="49" t="s">
        <v>22</v>
      </c>
      <c r="F40" s="51" t="s">
        <v>381</v>
      </c>
      <c r="G40" s="32" t="s">
        <v>382</v>
      </c>
      <c r="H40" s="32" t="s">
        <v>383</v>
      </c>
      <c r="I40" s="22"/>
      <c r="J40" s="22"/>
      <c r="K40" s="22"/>
      <c r="L40" s="22">
        <v>700</v>
      </c>
      <c r="M40" s="22"/>
    </row>
    <row r="41" spans="1:13" ht="14.25">
      <c r="A41" s="22">
        <v>38</v>
      </c>
      <c r="B41" s="49" t="s">
        <v>420</v>
      </c>
      <c r="C41" s="49" t="s">
        <v>51</v>
      </c>
      <c r="D41" s="50">
        <v>22</v>
      </c>
      <c r="E41" s="49" t="s">
        <v>22</v>
      </c>
      <c r="F41" s="51" t="s">
        <v>381</v>
      </c>
      <c r="G41" s="32" t="s">
        <v>382</v>
      </c>
      <c r="H41" s="32" t="s">
        <v>383</v>
      </c>
      <c r="I41" s="22"/>
      <c r="J41" s="22"/>
      <c r="K41" s="22"/>
      <c r="L41" s="22">
        <v>700</v>
      </c>
      <c r="M41" s="22"/>
    </row>
    <row r="42" ht="14.25">
      <c r="L42">
        <f>SUM(L4:L41)</f>
        <v>26600</v>
      </c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DELL5400</dc:creator>
  <cp:keywords/>
  <dc:description/>
  <cp:lastModifiedBy>Administrator</cp:lastModifiedBy>
  <dcterms:created xsi:type="dcterms:W3CDTF">2016-12-02T08:54:00Z</dcterms:created>
  <dcterms:modified xsi:type="dcterms:W3CDTF">2022-08-09T01:28:34Z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7F74B6A9402342AF8D3A7D5CA34E53E1</vt:lpwstr>
  </property>
</Properties>
</file>